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.CHANGEME\Desktop\"/>
    </mc:Choice>
  </mc:AlternateContent>
  <bookViews>
    <workbookView xWindow="0" yWindow="0" windowWidth="24270" windowHeight="13170"/>
  </bookViews>
  <sheets>
    <sheet name="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<sst xmlns="http://schemas.openxmlformats.org/spreadsheetml/2006/main" count="81" uniqueCount="56">
  <si>
    <t>Reference area</t>
  </si>
  <si>
    <t>Australia</t>
  </si>
  <si>
    <t>Canada</t>
  </si>
  <si>
    <t>France</t>
  </si>
  <si>
    <t>Germany</t>
  </si>
  <si>
    <t>Italy</t>
  </si>
  <si>
    <t>Japan</t>
  </si>
  <si>
    <t>Korea</t>
  </si>
  <si>
    <t>Spain</t>
  </si>
  <si>
    <t>Türkiye</t>
  </si>
  <si>
    <t>United Kingdom</t>
  </si>
  <si>
    <t>United States</t>
  </si>
  <si>
    <t>G7</t>
  </si>
  <si>
    <t>G20</t>
  </si>
  <si>
    <t>Major five Asia economies</t>
  </si>
  <si>
    <t>NAFTA</t>
  </si>
  <si>
    <t>Time period</t>
  </si>
  <si>
    <t/>
  </si>
  <si>
    <t>2023-Feb</t>
  </si>
  <si>
    <t>2023-Mar</t>
  </si>
  <si>
    <t>2023-Apr</t>
  </si>
  <si>
    <t>2023-May</t>
  </si>
  <si>
    <t>2023-Jun</t>
  </si>
  <si>
    <t>2023-Jul</t>
  </si>
  <si>
    <t>2023-Aug</t>
  </si>
  <si>
    <t>2023-Sep</t>
  </si>
  <si>
    <t>2023-Oct</t>
  </si>
  <si>
    <t>2023-Nov</t>
  </si>
  <si>
    <t>South Africa</t>
  </si>
  <si>
    <t xml:space="preserve"> India</t>
  </si>
  <si>
    <t>China</t>
  </si>
  <si>
    <t>Brazil</t>
  </si>
  <si>
    <t>Major 4 European</t>
  </si>
  <si>
    <t>סין</t>
  </si>
  <si>
    <t>בריטניה</t>
  </si>
  <si>
    <t>אסיה-5</t>
  </si>
  <si>
    <t>קוריאה</t>
  </si>
  <si>
    <t>ברזיל</t>
  </si>
  <si>
    <t>ארה"ב</t>
  </si>
  <si>
    <t>NAFTA*</t>
  </si>
  <si>
    <t>*ארה"ב, קנדה ומקסיקו</t>
  </si>
  <si>
    <t>מכסיקו</t>
  </si>
  <si>
    <t>אינדונזיה</t>
  </si>
  <si>
    <t>אירו-4</t>
  </si>
  <si>
    <t>ספרד</t>
  </si>
  <si>
    <t>יפן</t>
  </si>
  <si>
    <t>איטליה</t>
  </si>
  <si>
    <t>צרפת</t>
  </si>
  <si>
    <t>הודו</t>
  </si>
  <si>
    <t>קנדה</t>
  </si>
  <si>
    <t>אוסטרליה</t>
  </si>
  <si>
    <t>גרמניה</t>
  </si>
  <si>
    <t>ד' אפריקה</t>
  </si>
  <si>
    <t>טורקיה</t>
  </si>
  <si>
    <t>12 ח'</t>
  </si>
  <si>
    <t>5/5 ח'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</si>
</sst>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78" x14ac:knownFonts="1">
    <font>
      <sz val="11"/>
      <color theme="1"/>
      <name val="Arial"/>
      <family val="2"/>
      <scheme val="minor"/>
    </font>
    <font>
      <b/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b/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sz val="11"/>
      <color rgb="FFFFFFFF"/>
      <name val="Arial"/>
    </font>
    <font>
      <b/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rgb="FF000000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name val="Arial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rgb="FFFFFFFF"/>
      <name val="Arial"/>
      <family val="2"/>
    </font>
  </fonts>
  <fills count="283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0549AB"/>
      </patternFill>
    </fill>
    <fill>
      <patternFill patternType="solid">
        <fgColor rgb="FFE2F2FB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F1F1F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E2F2FB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75" fillId="0" borderId="0" applyFont="0" applyFill="0" applyBorder="0" applyAlignment="0" applyProtection="0"/>
  </cellStyleXfs>
  <cellXfs count="291">
    <xf numFmtId="0" fontId="0" fillId="0" borderId="0" xfId="0"/>
    <xf numFmtId="0" fontId="1" fillId="2" borderId="1" xfId="0" applyFont="1" applyFill="1" applyBorder="1" applyProtection="1">
      <alignment readingOrder="1"/>
    </xf>
    <xf numFmtId="0" fontId="2" fillId="3" borderId="2" xfId="0" applyFont="1" applyFill="1" applyBorder="1" applyProtection="1">
      <alignment readingOrder="1"/>
    </xf>
    <xf numFmtId="0" fontId="3" fillId="4" borderId="3" xfId="0" applyFont="1" applyFill="1" applyBorder="1" applyProtection="1">
      <alignment readingOrder="1"/>
    </xf>
    <xf numFmtId="0" fontId="4" fillId="5" borderId="4" xfId="0" applyFont="1" applyFill="1" applyBorder="1" applyProtection="1">
      <alignment readingOrder="1"/>
    </xf>
    <xf numFmtId="0" fontId="5" fillId="6" borderId="5" xfId="0" applyFont="1" applyFill="1" applyBorder="1" applyProtection="1">
      <alignment readingOrder="1"/>
    </xf>
    <xf numFmtId="164" fontId="0" fillId="0" borderId="0" xfId="1" applyNumberFormat="1" applyFont="1"/>
    <xf numFmtId="0" fontId="7" fillId="27" borderId="26" xfId="0" applyFont="1" applyFill="1" applyBorder="1" applyAlignment="1" applyProtection="1">
      <alignment horizontal="center" vertical="top" wrapText="1" readingOrder="1"/>
    </xf>
    <xf numFmtId="0" fontId="7" fillId="24" borderId="6" xfId="0" applyFont="1" applyFill="1" applyBorder="1" applyAlignment="1" applyProtection="1">
      <alignment horizontal="center" vertical="top" wrapText="1" readingOrder="1"/>
    </xf>
    <xf numFmtId="0" fontId="16" fillId="18" borderId="7" xfId="0" applyFont="1" applyFill="1" applyBorder="1" applyAlignment="1" applyProtection="1">
      <alignment horizontal="center" vertical="top" wrapText="1" readingOrder="1"/>
    </xf>
    <xf numFmtId="0" fontId="13" fillId="14" borderId="9" xfId="0" applyFont="1" applyFill="1" applyBorder="1" applyAlignment="1" applyProtection="1">
      <alignment horizontal="center" vertical="top" wrapText="1" readingOrder="1"/>
    </xf>
    <xf numFmtId="0" fontId="7" fillId="23" borderId="11" xfId="0" applyFont="1" applyFill="1" applyBorder="1" applyAlignment="1" applyProtection="1">
      <alignment horizontal="center" vertical="top" wrapText="1" readingOrder="1"/>
    </xf>
    <xf numFmtId="0" fontId="20" fillId="28" borderId="8" xfId="0" applyFont="1" applyFill="1" applyBorder="1" applyAlignment="1" applyProtection="1">
      <alignment horizontal="center" vertical="top" wrapText="1" readingOrder="1"/>
    </xf>
    <xf numFmtId="0" fontId="19" fillId="22" borderId="10" xfId="0" applyFont="1" applyFill="1" applyBorder="1" applyAlignment="1" applyProtection="1">
      <alignment horizontal="center" vertical="top" wrapText="1" readingOrder="1"/>
    </xf>
    <xf numFmtId="0" fontId="17" fillId="19" borderId="12" xfId="0" applyFont="1" applyFill="1" applyBorder="1" applyAlignment="1" applyProtection="1">
      <alignment horizontal="center" vertical="top" wrapText="1" readingOrder="1"/>
    </xf>
    <xf numFmtId="0" fontId="21" fillId="29" borderId="13" xfId="0" applyFont="1" applyFill="1" applyBorder="1" applyAlignment="1" applyProtection="1">
      <alignment horizontal="center" vertical="top" wrapText="1" readingOrder="1"/>
    </xf>
    <xf numFmtId="0" fontId="6" fillId="7" borderId="28" xfId="0" applyFont="1" applyFill="1" applyBorder="1" applyAlignment="1" applyProtection="1">
      <alignment horizontal="right" vertical="top" wrapText="1" readingOrder="1"/>
    </xf>
    <xf numFmtId="0" fontId="15" fillId="17" borderId="27" xfId="0" applyFont="1" applyFill="1" applyBorder="1" applyAlignment="1" applyProtection="1">
      <alignment horizontal="center" vertical="top" wrapText="1" readingOrder="1"/>
    </xf>
    <xf numFmtId="0" fontId="10" fillId="11" borderId="25" xfId="0" applyFont="1" applyFill="1" applyBorder="1" applyAlignment="1" applyProtection="1">
      <alignment horizontal="center" vertical="top" wrapText="1" readingOrder="1"/>
    </xf>
    <xf numFmtId="0" fontId="7" fillId="8" borderId="24" xfId="0" applyFont="1" applyFill="1" applyBorder="1" applyAlignment="1" applyProtection="1">
      <alignment horizontal="center" vertical="top" wrapText="1" readingOrder="1"/>
    </xf>
    <xf numFmtId="0" fontId="8" fillId="9" borderId="23" xfId="0" applyFont="1" applyFill="1" applyBorder="1" applyAlignment="1" applyProtection="1">
      <alignment horizontal="center" vertical="top" wrapText="1" readingOrder="1"/>
    </xf>
    <xf numFmtId="0" fontId="7" fillId="25" borderId="22" xfId="0" applyFont="1" applyFill="1" applyBorder="1" applyAlignment="1" applyProtection="1">
      <alignment horizontal="center" vertical="top" wrapText="1" readingOrder="1"/>
    </xf>
    <xf numFmtId="0" fontId="9" fillId="10" borderId="21" xfId="0" applyFont="1" applyFill="1" applyBorder="1" applyAlignment="1" applyProtection="1">
      <alignment horizontal="center" vertical="top" wrapText="1" readingOrder="1"/>
    </xf>
    <xf numFmtId="0" fontId="11" fillId="12" borderId="20" xfId="0" applyFont="1" applyFill="1" applyBorder="1" applyAlignment="1" applyProtection="1">
      <alignment horizontal="center" vertical="top" wrapText="1" readingOrder="1"/>
    </xf>
    <xf numFmtId="0" fontId="12" fillId="13" borderId="19" xfId="0" applyFont="1" applyFill="1" applyBorder="1" applyAlignment="1" applyProtection="1">
      <alignment horizontal="center" vertical="top" wrapText="1" readingOrder="1"/>
    </xf>
    <xf numFmtId="0" fontId="14" fillId="16" borderId="18" xfId="0" applyFont="1" applyFill="1" applyBorder="1" applyAlignment="1" applyProtection="1">
      <alignment horizontal="center" vertical="top" wrapText="1" readingOrder="1"/>
    </xf>
    <xf numFmtId="0" fontId="7" fillId="20" borderId="17" xfId="0" applyFont="1" applyFill="1" applyBorder="1" applyAlignment="1" applyProtection="1">
      <alignment horizontal="center" vertical="top" wrapText="1" readingOrder="1"/>
    </xf>
    <xf numFmtId="0" fontId="18" fillId="21" borderId="16" xfId="0" applyFont="1" applyFill="1" applyBorder="1" applyAlignment="1" applyProtection="1">
      <alignment horizontal="center" vertical="top" wrapText="1" readingOrder="1"/>
    </xf>
    <xf numFmtId="0" fontId="22" fillId="30" borderId="51" xfId="0" applyFont="1" applyFill="1" applyBorder="1" applyAlignment="1" applyProtection="1">
      <alignment horizontal="left" vertical="top" wrapText="1" readingOrder="1"/>
    </xf>
    <xf numFmtId="0" fontId="45" fillId="53" borderId="74" xfId="0" applyFont="1" applyFill="1" applyBorder="1" applyAlignment="1" applyProtection="1">
      <alignment horizontal="left" vertical="top" wrapText="1" readingOrder="1"/>
    </xf>
    <xf numFmtId="0" fontId="68" fillId="76" borderId="97" xfId="0" applyFont="1" applyFill="1" applyBorder="1" applyAlignment="1" applyProtection="1">
      <alignment horizontal="left" vertical="top" wrapText="1" readingOrder="1"/>
    </xf>
    <xf numFmtId="0" fontId="91" fillId="99" borderId="120" xfId="0" applyFont="1" applyFill="1" applyBorder="1" applyAlignment="1" applyProtection="1">
      <alignment horizontal="left" vertical="top" wrapText="1" readingOrder="1"/>
    </xf>
    <xf numFmtId="0" fontId="114" fillId="122" borderId="143" xfId="0" applyFont="1" applyFill="1" applyBorder="1" applyAlignment="1" applyProtection="1">
      <alignment horizontal="left" vertical="top" wrapText="1" readingOrder="1"/>
    </xf>
    <xf numFmtId="0" fontId="137" fillId="145" borderId="166" xfId="0" applyFont="1" applyFill="1" applyBorder="1" applyAlignment="1" applyProtection="1">
      <alignment horizontal="left" vertical="top" wrapText="1" readingOrder="1"/>
    </xf>
    <xf numFmtId="0" fontId="160" fillId="168" borderId="189" xfId="0" applyFont="1" applyFill="1" applyBorder="1" applyAlignment="1" applyProtection="1">
      <alignment horizontal="left" vertical="top" wrapText="1" readingOrder="1"/>
    </xf>
    <xf numFmtId="0" fontId="183" fillId="191" borderId="212" xfId="0" applyFont="1" applyFill="1" applyBorder="1" applyAlignment="1" applyProtection="1">
      <alignment horizontal="left" vertical="top" wrapText="1" readingOrder="1"/>
    </xf>
    <xf numFmtId="0" fontId="206" fillId="214" borderId="235" xfId="0" applyFont="1" applyFill="1" applyBorder="1" applyAlignment="1" applyProtection="1">
      <alignment horizontal="left" vertical="top" wrapText="1" readingOrder="1"/>
    </xf>
    <xf numFmtId="0" fontId="229" fillId="237" borderId="258" xfId="0" applyFont="1" applyFill="1" applyBorder="1" applyAlignment="1" applyProtection="1">
      <alignment horizontal="left" vertical="top" wrapText="1" readingOrder="1"/>
    </xf>
    <xf numFmtId="0" fontId="252" fillId="260" borderId="281" xfId="0" applyFont="1" applyFill="1" applyBorder="1" applyAlignment="1" applyProtection="1">
      <alignment horizontal="left" vertical="top" wrapText="1" readingOrder="1"/>
    </xf>
    <xf numFmtId="0" fontId="0" fillId="0" borderId="0" xfId="0" applyAlignment="1">
      <alignment horizontal="right"/>
    </xf>
    <xf numFmtId="0" fontId="277" fillId="15" borderId="14" xfId="0" applyFont="1" applyFill="1" applyBorder="1" applyAlignment="1" applyProtection="1">
      <alignment horizontal="center" vertical="top" wrapText="1" readingOrder="1"/>
    </xf>
    <xf numFmtId="0" fontId="277" fillId="26" borderId="15" xfId="0" applyFont="1" applyFill="1" applyBorder="1" applyAlignment="1" applyProtection="1">
      <alignment horizontal="center" vertical="top" wrapText="1" readingOrder="1"/>
    </xf>
    <xf numFmtId="0" fontId="39" fillId="47" borderId="29" xfId="0" applyFont="1" applyFill="1" applyBorder="1" applyAlignment="1" applyProtection="1">
      <alignment horizontal="center" vertical="top" wrapText="1" readingOrder="1"/>
    </xf>
    <xf numFmtId="0" fontId="33" fillId="41" borderId="30" xfId="0" applyFont="1" applyFill="1" applyBorder="1" applyAlignment="1" applyProtection="1">
      <alignment horizontal="center" vertical="top" wrapText="1" readingOrder="1"/>
    </xf>
    <xf numFmtId="0" fontId="43" fillId="51" borderId="31" xfId="0" applyFont="1" applyFill="1" applyBorder="1" applyAlignment="1" applyProtection="1">
      <alignment horizontal="center" vertical="top" wrapText="1" readingOrder="1"/>
    </xf>
    <xf numFmtId="0" fontId="29" fillId="37" borderId="32" xfId="0" applyFont="1" applyFill="1" applyBorder="1" applyAlignment="1" applyProtection="1">
      <alignment horizontal="center" vertical="top" wrapText="1" readingOrder="1"/>
    </xf>
    <xf numFmtId="0" fontId="37" fillId="45" borderId="33" xfId="0" applyFont="1" applyFill="1" applyBorder="1" applyAlignment="1" applyProtection="1">
      <alignment horizontal="center" vertical="top" wrapText="1" readingOrder="1"/>
    </xf>
    <xf numFmtId="0" fontId="38" fillId="46" borderId="34" xfId="0" applyFont="1" applyFill="1" applyBorder="1" applyAlignment="1" applyProtection="1">
      <alignment horizontal="center" vertical="top" wrapText="1" readingOrder="1"/>
    </xf>
    <xf numFmtId="0" fontId="34" fillId="42" borderId="35" xfId="0" applyFont="1" applyFill="1" applyBorder="1" applyAlignment="1" applyProtection="1">
      <alignment horizontal="center" vertical="top" wrapText="1" readingOrder="1"/>
    </xf>
    <xf numFmtId="0" fontId="44" fillId="52" borderId="36" xfId="0" applyFont="1" applyFill="1" applyBorder="1" applyAlignment="1" applyProtection="1">
      <alignment horizontal="center" vertical="top" wrapText="1" readingOrder="1"/>
    </xf>
    <xf numFmtId="0" fontId="30" fillId="38" borderId="37" xfId="0" applyFont="1" applyFill="1" applyBorder="1" applyAlignment="1" applyProtection="1">
      <alignment horizontal="center" vertical="top" wrapText="1" readingOrder="1"/>
    </xf>
    <xf numFmtId="0" fontId="41" fillId="49" borderId="38" xfId="0" applyFont="1" applyFill="1" applyBorder="1" applyAlignment="1" applyProtection="1">
      <alignment horizontal="center" vertical="top" wrapText="1" readingOrder="1"/>
    </xf>
    <xf numFmtId="0" fontId="36" fillId="44" borderId="39" xfId="0" applyFont="1" applyFill="1" applyBorder="1" applyAlignment="1" applyProtection="1">
      <alignment horizontal="center" vertical="top" wrapText="1" readingOrder="1"/>
    </xf>
    <xf numFmtId="0" fontId="35" fillId="43" borderId="40" xfId="0" applyFont="1" applyFill="1" applyBorder="1" applyAlignment="1" applyProtection="1">
      <alignment horizontal="center" vertical="top" wrapText="1" readingOrder="1"/>
    </xf>
    <xf numFmtId="0" fontId="31" fillId="39" borderId="41" xfId="0" applyFont="1" applyFill="1" applyBorder="1" applyAlignment="1" applyProtection="1">
      <alignment horizontal="center" vertical="top" wrapText="1" readingOrder="1"/>
    </xf>
    <xf numFmtId="0" fontId="28" fillId="36" borderId="42" xfId="0" applyFont="1" applyFill="1" applyBorder="1" applyAlignment="1" applyProtection="1">
      <alignment horizontal="center" vertical="top" wrapText="1" readingOrder="1"/>
    </xf>
    <xf numFmtId="0" fontId="27" fillId="35" borderId="43" xfId="0" applyFont="1" applyFill="1" applyBorder="1" applyAlignment="1" applyProtection="1">
      <alignment horizontal="center" vertical="top" wrapText="1" readingOrder="1"/>
    </xf>
    <xf numFmtId="0" fontId="25" fillId="33" borderId="44" xfId="0" applyFont="1" applyFill="1" applyBorder="1" applyAlignment="1" applyProtection="1">
      <alignment horizontal="center" vertical="top" wrapText="1" readingOrder="1"/>
    </xf>
    <xf numFmtId="0" fontId="40" fillId="48" borderId="45" xfId="0" applyFont="1" applyFill="1" applyBorder="1" applyAlignment="1" applyProtection="1">
      <alignment horizontal="center" vertical="top" wrapText="1" readingOrder="1"/>
    </xf>
    <xf numFmtId="0" fontId="24" fillId="32" borderId="46" xfId="0" applyFont="1" applyFill="1" applyBorder="1" applyAlignment="1" applyProtection="1">
      <alignment horizontal="center" vertical="top" wrapText="1" readingOrder="1"/>
    </xf>
    <xf numFmtId="0" fontId="23" fillId="31" borderId="47" xfId="0" applyFont="1" applyFill="1" applyBorder="1" applyAlignment="1" applyProtection="1">
      <alignment horizontal="center" vertical="top" wrapText="1" readingOrder="1"/>
    </xf>
    <xf numFmtId="0" fontId="26" fillId="34" borderId="48" xfId="0" applyFont="1" applyFill="1" applyBorder="1" applyAlignment="1" applyProtection="1">
      <alignment horizontal="center" vertical="top" wrapText="1" readingOrder="1"/>
    </xf>
    <xf numFmtId="0" fontId="42" fillId="50" borderId="49" xfId="0" applyFont="1" applyFill="1" applyBorder="1" applyAlignment="1" applyProtection="1">
      <alignment horizontal="center" vertical="top" wrapText="1" readingOrder="1"/>
    </xf>
    <xf numFmtId="0" fontId="32" fillId="40" borderId="50" xfId="0" applyFont="1" applyFill="1" applyBorder="1" applyAlignment="1" applyProtection="1">
      <alignment horizontal="center" vertical="top" wrapText="1" readingOrder="1"/>
    </xf>
    <xf numFmtId="4" fontId="62" fillId="70" borderId="52" xfId="0" applyNumberFormat="1" applyFont="1" applyFill="1" applyBorder="1" applyAlignment="1" applyProtection="1">
      <alignment horizontal="center" wrapText="1" readingOrder="1"/>
    </xf>
    <xf numFmtId="4" fontId="56" fillId="64" borderId="53" xfId="0" applyNumberFormat="1" applyFont="1" applyFill="1" applyBorder="1" applyAlignment="1" applyProtection="1">
      <alignment horizontal="center" wrapText="1" readingOrder="1"/>
    </xf>
    <xf numFmtId="4" fontId="66" fillId="74" borderId="54" xfId="0" applyNumberFormat="1" applyFont="1" applyFill="1" applyBorder="1" applyAlignment="1" applyProtection="1">
      <alignment horizontal="center" wrapText="1" readingOrder="1"/>
    </xf>
    <xf numFmtId="4" fontId="52" fillId="60" borderId="55" xfId="0" applyNumberFormat="1" applyFont="1" applyFill="1" applyBorder="1" applyAlignment="1" applyProtection="1">
      <alignment horizontal="center" wrapText="1" readingOrder="1"/>
    </xf>
    <xf numFmtId="4" fontId="60" fillId="68" borderId="56" xfId="0" applyNumberFormat="1" applyFont="1" applyFill="1" applyBorder="1" applyAlignment="1" applyProtection="1">
      <alignment horizontal="center" wrapText="1" readingOrder="1"/>
    </xf>
    <xf numFmtId="4" fontId="61" fillId="69" borderId="57" xfId="0" applyNumberFormat="1" applyFont="1" applyFill="1" applyBorder="1" applyAlignment="1" applyProtection="1">
      <alignment horizontal="center" wrapText="1" readingOrder="1"/>
    </xf>
    <xf numFmtId="4" fontId="57" fillId="65" borderId="58" xfId="0" applyNumberFormat="1" applyFont="1" applyFill="1" applyBorder="1" applyAlignment="1" applyProtection="1">
      <alignment horizontal="center" wrapText="1" readingOrder="1"/>
    </xf>
    <xf numFmtId="4" fontId="67" fillId="75" borderId="59" xfId="0" applyNumberFormat="1" applyFont="1" applyFill="1" applyBorder="1" applyAlignment="1" applyProtection="1">
      <alignment horizontal="center" wrapText="1" readingOrder="1"/>
    </xf>
    <xf numFmtId="4" fontId="53" fillId="61" borderId="60" xfId="0" applyNumberFormat="1" applyFont="1" applyFill="1" applyBorder="1" applyAlignment="1" applyProtection="1">
      <alignment horizontal="center" wrapText="1" readingOrder="1"/>
    </xf>
    <xf numFmtId="4" fontId="64" fillId="72" borderId="61" xfId="0" applyNumberFormat="1" applyFont="1" applyFill="1" applyBorder="1" applyAlignment="1" applyProtection="1">
      <alignment horizontal="center" wrapText="1" readingOrder="1"/>
    </xf>
    <xf numFmtId="4" fontId="59" fillId="67" borderId="62" xfId="0" applyNumberFormat="1" applyFont="1" applyFill="1" applyBorder="1" applyAlignment="1" applyProtection="1">
      <alignment horizontal="center" wrapText="1" readingOrder="1"/>
    </xf>
    <xf numFmtId="4" fontId="58" fillId="66" borderId="63" xfId="0" applyNumberFormat="1" applyFont="1" applyFill="1" applyBorder="1" applyAlignment="1" applyProtection="1">
      <alignment horizontal="center" wrapText="1" readingOrder="1"/>
    </xf>
    <xf numFmtId="4" fontId="54" fillId="62" borderId="64" xfId="0" applyNumberFormat="1" applyFont="1" applyFill="1" applyBorder="1" applyAlignment="1" applyProtection="1">
      <alignment horizontal="center" wrapText="1" readingOrder="1"/>
    </xf>
    <xf numFmtId="4" fontId="51" fillId="59" borderId="65" xfId="0" applyNumberFormat="1" applyFont="1" applyFill="1" applyBorder="1" applyAlignment="1" applyProtection="1">
      <alignment horizontal="center" wrapText="1" readingOrder="1"/>
    </xf>
    <xf numFmtId="4" fontId="50" fillId="58" borderId="66" xfId="0" applyNumberFormat="1" applyFont="1" applyFill="1" applyBorder="1" applyAlignment="1" applyProtection="1">
      <alignment horizontal="center" wrapText="1" readingOrder="1"/>
    </xf>
    <xf numFmtId="4" fontId="48" fillId="56" borderId="67" xfId="0" applyNumberFormat="1" applyFont="1" applyFill="1" applyBorder="1" applyAlignment="1" applyProtection="1">
      <alignment horizontal="center" wrapText="1" readingOrder="1"/>
    </xf>
    <xf numFmtId="4" fontId="63" fillId="71" borderId="68" xfId="0" applyNumberFormat="1" applyFont="1" applyFill="1" applyBorder="1" applyAlignment="1" applyProtection="1">
      <alignment horizontal="center" wrapText="1" readingOrder="1"/>
    </xf>
    <xf numFmtId="4" fontId="47" fillId="55" borderId="69" xfId="0" applyNumberFormat="1" applyFont="1" applyFill="1" applyBorder="1" applyAlignment="1" applyProtection="1">
      <alignment horizontal="center" wrapText="1" readingOrder="1"/>
    </xf>
    <xf numFmtId="4" fontId="46" fillId="54" borderId="70" xfId="0" applyNumberFormat="1" applyFont="1" applyFill="1" applyBorder="1" applyAlignment="1" applyProtection="1">
      <alignment horizontal="center" wrapText="1" readingOrder="1"/>
    </xf>
    <xf numFmtId="4" fontId="49" fillId="57" borderId="71" xfId="0" applyNumberFormat="1" applyFont="1" applyFill="1" applyBorder="1" applyAlignment="1" applyProtection="1">
      <alignment horizontal="center" wrapText="1" readingOrder="1"/>
    </xf>
    <xf numFmtId="4" fontId="65" fillId="73" borderId="72" xfId="0" applyNumberFormat="1" applyFont="1" applyFill="1" applyBorder="1" applyAlignment="1" applyProtection="1">
      <alignment horizontal="center" wrapText="1" readingOrder="1"/>
    </xf>
    <xf numFmtId="4" fontId="55" fillId="63" borderId="73" xfId="0" applyNumberFormat="1" applyFont="1" applyFill="1" applyBorder="1" applyAlignment="1" applyProtection="1">
      <alignment horizontal="center" wrapText="1" readingOrder="1"/>
    </xf>
    <xf numFmtId="4" fontId="85" fillId="93" borderId="75" xfId="0" applyNumberFormat="1" applyFont="1" applyFill="1" applyBorder="1" applyAlignment="1" applyProtection="1">
      <alignment horizontal="center" wrapText="1" readingOrder="1"/>
    </xf>
    <xf numFmtId="4" fontId="79" fillId="87" borderId="76" xfId="0" applyNumberFormat="1" applyFont="1" applyFill="1" applyBorder="1" applyAlignment="1" applyProtection="1">
      <alignment horizontal="center" wrapText="1" readingOrder="1"/>
    </xf>
    <xf numFmtId="4" fontId="89" fillId="97" borderId="77" xfId="0" applyNumberFormat="1" applyFont="1" applyFill="1" applyBorder="1" applyAlignment="1" applyProtection="1">
      <alignment horizontal="center" wrapText="1" readingOrder="1"/>
    </xf>
    <xf numFmtId="4" fontId="75" fillId="83" borderId="78" xfId="0" applyNumberFormat="1" applyFont="1" applyFill="1" applyBorder="1" applyAlignment="1" applyProtection="1">
      <alignment horizontal="center" wrapText="1" readingOrder="1"/>
    </xf>
    <xf numFmtId="4" fontId="83" fillId="91" borderId="79" xfId="0" applyNumberFormat="1" applyFont="1" applyFill="1" applyBorder="1" applyAlignment="1" applyProtection="1">
      <alignment horizontal="center" wrapText="1" readingOrder="1"/>
    </xf>
    <xf numFmtId="4" fontId="84" fillId="92" borderId="80" xfId="0" applyNumberFormat="1" applyFont="1" applyFill="1" applyBorder="1" applyAlignment="1" applyProtection="1">
      <alignment horizontal="center" wrapText="1" readingOrder="1"/>
    </xf>
    <xf numFmtId="4" fontId="80" fillId="88" borderId="81" xfId="0" applyNumberFormat="1" applyFont="1" applyFill="1" applyBorder="1" applyAlignment="1" applyProtection="1">
      <alignment horizontal="center" wrapText="1" readingOrder="1"/>
    </xf>
    <xf numFmtId="4" fontId="90" fillId="98" borderId="82" xfId="0" applyNumberFormat="1" applyFont="1" applyFill="1" applyBorder="1" applyAlignment="1" applyProtection="1">
      <alignment horizontal="center" wrapText="1" readingOrder="1"/>
    </xf>
    <xf numFmtId="4" fontId="76" fillId="84" borderId="83" xfId="0" applyNumberFormat="1" applyFont="1" applyFill="1" applyBorder="1" applyAlignment="1" applyProtection="1">
      <alignment horizontal="center" wrapText="1" readingOrder="1"/>
    </xf>
    <xf numFmtId="4" fontId="87" fillId="95" borderId="84" xfId="0" applyNumberFormat="1" applyFont="1" applyFill="1" applyBorder="1" applyAlignment="1" applyProtection="1">
      <alignment horizontal="center" wrapText="1" readingOrder="1"/>
    </xf>
    <xf numFmtId="4" fontId="82" fillId="90" borderId="85" xfId="0" applyNumberFormat="1" applyFont="1" applyFill="1" applyBorder="1" applyAlignment="1" applyProtection="1">
      <alignment horizontal="center" wrapText="1" readingOrder="1"/>
    </xf>
    <xf numFmtId="4" fontId="81" fillId="89" borderId="86" xfId="0" applyNumberFormat="1" applyFont="1" applyFill="1" applyBorder="1" applyAlignment="1" applyProtection="1">
      <alignment horizontal="center" wrapText="1" readingOrder="1"/>
    </xf>
    <xf numFmtId="4" fontId="77" fillId="85" borderId="87" xfId="0" applyNumberFormat="1" applyFont="1" applyFill="1" applyBorder="1" applyAlignment="1" applyProtection="1">
      <alignment horizontal="center" wrapText="1" readingOrder="1"/>
    </xf>
    <xf numFmtId="4" fontId="74" fillId="82" borderId="88" xfId="0" applyNumberFormat="1" applyFont="1" applyFill="1" applyBorder="1" applyAlignment="1" applyProtection="1">
      <alignment horizontal="center" wrapText="1" readingOrder="1"/>
    </xf>
    <xf numFmtId="4" fontId="73" fillId="81" borderId="89" xfId="0" applyNumberFormat="1" applyFont="1" applyFill="1" applyBorder="1" applyAlignment="1" applyProtection="1">
      <alignment horizontal="center" wrapText="1" readingOrder="1"/>
    </xf>
    <xf numFmtId="4" fontId="71" fillId="79" borderId="90" xfId="0" applyNumberFormat="1" applyFont="1" applyFill="1" applyBorder="1" applyAlignment="1" applyProtection="1">
      <alignment horizontal="center" wrapText="1" readingOrder="1"/>
    </xf>
    <xf numFmtId="4" fontId="86" fillId="94" borderId="91" xfId="0" applyNumberFormat="1" applyFont="1" applyFill="1" applyBorder="1" applyAlignment="1" applyProtection="1">
      <alignment horizontal="center" wrapText="1" readingOrder="1"/>
    </xf>
    <xf numFmtId="4" fontId="70" fillId="78" borderId="92" xfId="0" applyNumberFormat="1" applyFont="1" applyFill="1" applyBorder="1" applyAlignment="1" applyProtection="1">
      <alignment horizontal="center" wrapText="1" readingOrder="1"/>
    </xf>
    <xf numFmtId="4" fontId="69" fillId="77" borderId="93" xfId="0" applyNumberFormat="1" applyFont="1" applyFill="1" applyBorder="1" applyAlignment="1" applyProtection="1">
      <alignment horizontal="center" wrapText="1" readingOrder="1"/>
    </xf>
    <xf numFmtId="4" fontId="72" fillId="80" borderId="94" xfId="0" applyNumberFormat="1" applyFont="1" applyFill="1" applyBorder="1" applyAlignment="1" applyProtection="1">
      <alignment horizontal="center" wrapText="1" readingOrder="1"/>
    </xf>
    <xf numFmtId="4" fontId="88" fillId="96" borderId="95" xfId="0" applyNumberFormat="1" applyFont="1" applyFill="1" applyBorder="1" applyAlignment="1" applyProtection="1">
      <alignment horizontal="center" wrapText="1" readingOrder="1"/>
    </xf>
    <xf numFmtId="4" fontId="78" fillId="86" borderId="96" xfId="0" applyNumberFormat="1" applyFont="1" applyFill="1" applyBorder="1" applyAlignment="1" applyProtection="1">
      <alignment horizontal="center" wrapText="1" readingOrder="1"/>
    </xf>
    <xf numFmtId="4" fontId="108" fillId="116" borderId="98" xfId="0" applyNumberFormat="1" applyFont="1" applyFill="1" applyBorder="1" applyAlignment="1" applyProtection="1">
      <alignment horizontal="center" wrapText="1" readingOrder="1"/>
    </xf>
    <xf numFmtId="4" fontId="102" fillId="110" borderId="99" xfId="0" applyNumberFormat="1" applyFont="1" applyFill="1" applyBorder="1" applyAlignment="1" applyProtection="1">
      <alignment horizontal="center" wrapText="1" readingOrder="1"/>
    </xf>
    <xf numFmtId="4" fontId="112" fillId="120" borderId="100" xfId="0" applyNumberFormat="1" applyFont="1" applyFill="1" applyBorder="1" applyAlignment="1" applyProtection="1">
      <alignment horizontal="center" wrapText="1" readingOrder="1"/>
    </xf>
    <xf numFmtId="4" fontId="98" fillId="106" borderId="101" xfId="0" applyNumberFormat="1" applyFont="1" applyFill="1" applyBorder="1" applyAlignment="1" applyProtection="1">
      <alignment horizontal="center" wrapText="1" readingOrder="1"/>
    </xf>
    <xf numFmtId="4" fontId="106" fillId="114" borderId="102" xfId="0" applyNumberFormat="1" applyFont="1" applyFill="1" applyBorder="1" applyAlignment="1" applyProtection="1">
      <alignment horizontal="center" wrapText="1" readingOrder="1"/>
    </xf>
    <xf numFmtId="4" fontId="107" fillId="115" borderId="103" xfId="0" applyNumberFormat="1" applyFont="1" applyFill="1" applyBorder="1" applyAlignment="1" applyProtection="1">
      <alignment horizontal="center" wrapText="1" readingOrder="1"/>
    </xf>
    <xf numFmtId="4" fontId="103" fillId="111" borderId="104" xfId="0" applyNumberFormat="1" applyFont="1" applyFill="1" applyBorder="1" applyAlignment="1" applyProtection="1">
      <alignment horizontal="center" wrapText="1" readingOrder="1"/>
    </xf>
    <xf numFmtId="4" fontId="113" fillId="121" borderId="105" xfId="0" applyNumberFormat="1" applyFont="1" applyFill="1" applyBorder="1" applyAlignment="1" applyProtection="1">
      <alignment horizontal="center" wrapText="1" readingOrder="1"/>
    </xf>
    <xf numFmtId="4" fontId="99" fillId="107" borderId="106" xfId="0" applyNumberFormat="1" applyFont="1" applyFill="1" applyBorder="1" applyAlignment="1" applyProtection="1">
      <alignment horizontal="center" wrapText="1" readingOrder="1"/>
    </xf>
    <xf numFmtId="4" fontId="110" fillId="118" borderId="107" xfId="0" applyNumberFormat="1" applyFont="1" applyFill="1" applyBorder="1" applyAlignment="1" applyProtection="1">
      <alignment horizontal="center" wrapText="1" readingOrder="1"/>
    </xf>
    <xf numFmtId="4" fontId="105" fillId="113" borderId="108" xfId="0" applyNumberFormat="1" applyFont="1" applyFill="1" applyBorder="1" applyAlignment="1" applyProtection="1">
      <alignment horizontal="center" wrapText="1" readingOrder="1"/>
    </xf>
    <xf numFmtId="4" fontId="104" fillId="112" borderId="109" xfId="0" applyNumberFormat="1" applyFont="1" applyFill="1" applyBorder="1" applyAlignment="1" applyProtection="1">
      <alignment horizontal="center" wrapText="1" readingOrder="1"/>
    </xf>
    <xf numFmtId="4" fontId="100" fillId="108" borderId="110" xfId="0" applyNumberFormat="1" applyFont="1" applyFill="1" applyBorder="1" applyAlignment="1" applyProtection="1">
      <alignment horizontal="center" wrapText="1" readingOrder="1"/>
    </xf>
    <xf numFmtId="4" fontId="97" fillId="105" borderId="111" xfId="0" applyNumberFormat="1" applyFont="1" applyFill="1" applyBorder="1" applyAlignment="1" applyProtection="1">
      <alignment horizontal="center" wrapText="1" readingOrder="1"/>
    </xf>
    <xf numFmtId="4" fontId="96" fillId="104" borderId="112" xfId="0" applyNumberFormat="1" applyFont="1" applyFill="1" applyBorder="1" applyAlignment="1" applyProtection="1">
      <alignment horizontal="center" wrapText="1" readingOrder="1"/>
    </xf>
    <xf numFmtId="4" fontId="94" fillId="102" borderId="113" xfId="0" applyNumberFormat="1" applyFont="1" applyFill="1" applyBorder="1" applyAlignment="1" applyProtection="1">
      <alignment horizontal="center" wrapText="1" readingOrder="1"/>
    </xf>
    <xf numFmtId="4" fontId="109" fillId="117" borderId="114" xfId="0" applyNumberFormat="1" applyFont="1" applyFill="1" applyBorder="1" applyAlignment="1" applyProtection="1">
      <alignment horizontal="center" wrapText="1" readingOrder="1"/>
    </xf>
    <xf numFmtId="4" fontId="93" fillId="101" borderId="115" xfId="0" applyNumberFormat="1" applyFont="1" applyFill="1" applyBorder="1" applyAlignment="1" applyProtection="1">
      <alignment horizontal="center" wrapText="1" readingOrder="1"/>
    </xf>
    <xf numFmtId="4" fontId="92" fillId="100" borderId="116" xfId="0" applyNumberFormat="1" applyFont="1" applyFill="1" applyBorder="1" applyAlignment="1" applyProtection="1">
      <alignment horizontal="center" wrapText="1" readingOrder="1"/>
    </xf>
    <xf numFmtId="4" fontId="95" fillId="103" borderId="117" xfId="0" applyNumberFormat="1" applyFont="1" applyFill="1" applyBorder="1" applyAlignment="1" applyProtection="1">
      <alignment horizontal="center" wrapText="1" readingOrder="1"/>
    </xf>
    <xf numFmtId="4" fontId="111" fillId="119" borderId="118" xfId="0" applyNumberFormat="1" applyFont="1" applyFill="1" applyBorder="1" applyAlignment="1" applyProtection="1">
      <alignment horizontal="center" wrapText="1" readingOrder="1"/>
    </xf>
    <xf numFmtId="4" fontId="101" fillId="109" borderId="119" xfId="0" applyNumberFormat="1" applyFont="1" applyFill="1" applyBorder="1" applyAlignment="1" applyProtection="1">
      <alignment horizontal="center" wrapText="1" readingOrder="1"/>
    </xf>
    <xf numFmtId="4" fontId="131" fillId="139" borderId="121" xfId="0" applyNumberFormat="1" applyFont="1" applyFill="1" applyBorder="1" applyAlignment="1" applyProtection="1">
      <alignment horizontal="center" wrapText="1" readingOrder="1"/>
    </xf>
    <xf numFmtId="4" fontId="125" fillId="133" borderId="122" xfId="0" applyNumberFormat="1" applyFont="1" applyFill="1" applyBorder="1" applyAlignment="1" applyProtection="1">
      <alignment horizontal="center" wrapText="1" readingOrder="1"/>
    </xf>
    <xf numFmtId="4" fontId="135" fillId="143" borderId="123" xfId="0" applyNumberFormat="1" applyFont="1" applyFill="1" applyBorder="1" applyAlignment="1" applyProtection="1">
      <alignment horizontal="center" wrapText="1" readingOrder="1"/>
    </xf>
    <xf numFmtId="4" fontId="121" fillId="129" borderId="124" xfId="0" applyNumberFormat="1" applyFont="1" applyFill="1" applyBorder="1" applyAlignment="1" applyProtection="1">
      <alignment horizontal="center" wrapText="1" readingOrder="1"/>
    </xf>
    <xf numFmtId="4" fontId="129" fillId="137" borderId="125" xfId="0" applyNumberFormat="1" applyFont="1" applyFill="1" applyBorder="1" applyAlignment="1" applyProtection="1">
      <alignment horizontal="center" wrapText="1" readingOrder="1"/>
    </xf>
    <xf numFmtId="4" fontId="130" fillId="138" borderId="126" xfId="0" applyNumberFormat="1" applyFont="1" applyFill="1" applyBorder="1" applyAlignment="1" applyProtection="1">
      <alignment horizontal="center" wrapText="1" readingOrder="1"/>
    </xf>
    <xf numFmtId="4" fontId="126" fillId="134" borderId="127" xfId="0" applyNumberFormat="1" applyFont="1" applyFill="1" applyBorder="1" applyAlignment="1" applyProtection="1">
      <alignment horizontal="center" wrapText="1" readingOrder="1"/>
    </xf>
    <xf numFmtId="4" fontId="136" fillId="144" borderId="128" xfId="0" applyNumberFormat="1" applyFont="1" applyFill="1" applyBorder="1" applyAlignment="1" applyProtection="1">
      <alignment horizontal="center" wrapText="1" readingOrder="1"/>
    </xf>
    <xf numFmtId="4" fontId="122" fillId="130" borderId="129" xfId="0" applyNumberFormat="1" applyFont="1" applyFill="1" applyBorder="1" applyAlignment="1" applyProtection="1">
      <alignment horizontal="center" wrapText="1" readingOrder="1"/>
    </xf>
    <xf numFmtId="4" fontId="133" fillId="141" borderId="130" xfId="0" applyNumberFormat="1" applyFont="1" applyFill="1" applyBorder="1" applyAlignment="1" applyProtection="1">
      <alignment horizontal="center" wrapText="1" readingOrder="1"/>
    </xf>
    <xf numFmtId="4" fontId="128" fillId="136" borderId="131" xfId="0" applyNumberFormat="1" applyFont="1" applyFill="1" applyBorder="1" applyAlignment="1" applyProtection="1">
      <alignment horizontal="center" wrapText="1" readingOrder="1"/>
    </xf>
    <xf numFmtId="4" fontId="127" fillId="135" borderId="132" xfId="0" applyNumberFormat="1" applyFont="1" applyFill="1" applyBorder="1" applyAlignment="1" applyProtection="1">
      <alignment horizontal="center" wrapText="1" readingOrder="1"/>
    </xf>
    <xf numFmtId="4" fontId="123" fillId="131" borderId="133" xfId="0" applyNumberFormat="1" applyFont="1" applyFill="1" applyBorder="1" applyAlignment="1" applyProtection="1">
      <alignment horizontal="center" wrapText="1" readingOrder="1"/>
    </xf>
    <xf numFmtId="4" fontId="120" fillId="128" borderId="134" xfId="0" applyNumberFormat="1" applyFont="1" applyFill="1" applyBorder="1" applyAlignment="1" applyProtection="1">
      <alignment horizontal="center" wrapText="1" readingOrder="1"/>
    </xf>
    <xf numFmtId="4" fontId="119" fillId="127" borderId="135" xfId="0" applyNumberFormat="1" applyFont="1" applyFill="1" applyBorder="1" applyAlignment="1" applyProtection="1">
      <alignment horizontal="center" wrapText="1" readingOrder="1"/>
    </xf>
    <xf numFmtId="4" fontId="117" fillId="125" borderId="136" xfId="0" applyNumberFormat="1" applyFont="1" applyFill="1" applyBorder="1" applyAlignment="1" applyProtection="1">
      <alignment horizontal="center" wrapText="1" readingOrder="1"/>
    </xf>
    <xf numFmtId="4" fontId="132" fillId="140" borderId="137" xfId="0" applyNumberFormat="1" applyFont="1" applyFill="1" applyBorder="1" applyAlignment="1" applyProtection="1">
      <alignment horizontal="center" wrapText="1" readingOrder="1"/>
    </xf>
    <xf numFmtId="4" fontId="116" fillId="124" borderId="138" xfId="0" applyNumberFormat="1" applyFont="1" applyFill="1" applyBorder="1" applyAlignment="1" applyProtection="1">
      <alignment horizontal="center" wrapText="1" readingOrder="1"/>
    </xf>
    <xf numFmtId="4" fontId="115" fillId="123" borderId="139" xfId="0" applyNumberFormat="1" applyFont="1" applyFill="1" applyBorder="1" applyAlignment="1" applyProtection="1">
      <alignment horizontal="center" wrapText="1" readingOrder="1"/>
    </xf>
    <xf numFmtId="4" fontId="118" fillId="126" borderId="140" xfId="0" applyNumberFormat="1" applyFont="1" applyFill="1" applyBorder="1" applyAlignment="1" applyProtection="1">
      <alignment horizontal="center" wrapText="1" readingOrder="1"/>
    </xf>
    <xf numFmtId="4" fontId="134" fillId="142" borderId="141" xfId="0" applyNumberFormat="1" applyFont="1" applyFill="1" applyBorder="1" applyAlignment="1" applyProtection="1">
      <alignment horizontal="center" wrapText="1" readingOrder="1"/>
    </xf>
    <xf numFmtId="4" fontId="124" fillId="132" borderId="142" xfId="0" applyNumberFormat="1" applyFont="1" applyFill="1" applyBorder="1" applyAlignment="1" applyProtection="1">
      <alignment horizontal="center" wrapText="1" readingOrder="1"/>
    </xf>
    <xf numFmtId="4" fontId="154" fillId="162" borderId="144" xfId="0" applyNumberFormat="1" applyFont="1" applyFill="1" applyBorder="1" applyAlignment="1" applyProtection="1">
      <alignment horizontal="center" wrapText="1" readingOrder="1"/>
    </xf>
    <xf numFmtId="4" fontId="148" fillId="156" borderId="145" xfId="0" applyNumberFormat="1" applyFont="1" applyFill="1" applyBorder="1" applyAlignment="1" applyProtection="1">
      <alignment horizontal="center" wrapText="1" readingOrder="1"/>
    </xf>
    <xf numFmtId="4" fontId="158" fillId="166" borderId="146" xfId="0" applyNumberFormat="1" applyFont="1" applyFill="1" applyBorder="1" applyAlignment="1" applyProtection="1">
      <alignment horizontal="center" wrapText="1" readingOrder="1"/>
    </xf>
    <xf numFmtId="4" fontId="144" fillId="152" borderId="147" xfId="0" applyNumberFormat="1" applyFont="1" applyFill="1" applyBorder="1" applyAlignment="1" applyProtection="1">
      <alignment horizontal="center" wrapText="1" readingOrder="1"/>
    </xf>
    <xf numFmtId="4" fontId="152" fillId="160" borderId="148" xfId="0" applyNumberFormat="1" applyFont="1" applyFill="1" applyBorder="1" applyAlignment="1" applyProtection="1">
      <alignment horizontal="center" wrapText="1" readingOrder="1"/>
    </xf>
    <xf numFmtId="4" fontId="153" fillId="161" borderId="149" xfId="0" applyNumberFormat="1" applyFont="1" applyFill="1" applyBorder="1" applyAlignment="1" applyProtection="1">
      <alignment horizontal="center" wrapText="1" readingOrder="1"/>
    </xf>
    <xf numFmtId="4" fontId="149" fillId="157" borderId="150" xfId="0" applyNumberFormat="1" applyFont="1" applyFill="1" applyBorder="1" applyAlignment="1" applyProtection="1">
      <alignment horizontal="center" wrapText="1" readingOrder="1"/>
    </xf>
    <xf numFmtId="4" fontId="159" fillId="167" borderId="151" xfId="0" applyNumberFormat="1" applyFont="1" applyFill="1" applyBorder="1" applyAlignment="1" applyProtection="1">
      <alignment horizontal="center" wrapText="1" readingOrder="1"/>
    </xf>
    <xf numFmtId="4" fontId="145" fillId="153" borderId="152" xfId="0" applyNumberFormat="1" applyFont="1" applyFill="1" applyBorder="1" applyAlignment="1" applyProtection="1">
      <alignment horizontal="center" wrapText="1" readingOrder="1"/>
    </xf>
    <xf numFmtId="4" fontId="156" fillId="164" borderId="153" xfId="0" applyNumberFormat="1" applyFont="1" applyFill="1" applyBorder="1" applyAlignment="1" applyProtection="1">
      <alignment horizontal="center" wrapText="1" readingOrder="1"/>
    </xf>
    <xf numFmtId="4" fontId="151" fillId="159" borderId="154" xfId="0" applyNumberFormat="1" applyFont="1" applyFill="1" applyBorder="1" applyAlignment="1" applyProtection="1">
      <alignment horizontal="center" wrapText="1" readingOrder="1"/>
    </xf>
    <xf numFmtId="4" fontId="150" fillId="158" borderId="155" xfId="0" applyNumberFormat="1" applyFont="1" applyFill="1" applyBorder="1" applyAlignment="1" applyProtection="1">
      <alignment horizontal="center" wrapText="1" readingOrder="1"/>
    </xf>
    <xf numFmtId="4" fontId="146" fillId="154" borderId="156" xfId="0" applyNumberFormat="1" applyFont="1" applyFill="1" applyBorder="1" applyAlignment="1" applyProtection="1">
      <alignment horizontal="center" wrapText="1" readingOrder="1"/>
    </xf>
    <xf numFmtId="4" fontId="143" fillId="151" borderId="157" xfId="0" applyNumberFormat="1" applyFont="1" applyFill="1" applyBorder="1" applyAlignment="1" applyProtection="1">
      <alignment horizontal="center" wrapText="1" readingOrder="1"/>
    </xf>
    <xf numFmtId="4" fontId="142" fillId="150" borderId="158" xfId="0" applyNumberFormat="1" applyFont="1" applyFill="1" applyBorder="1" applyAlignment="1" applyProtection="1">
      <alignment horizontal="center" wrapText="1" readingOrder="1"/>
    </xf>
    <xf numFmtId="4" fontId="140" fillId="148" borderId="159" xfId="0" applyNumberFormat="1" applyFont="1" applyFill="1" applyBorder="1" applyAlignment="1" applyProtection="1">
      <alignment horizontal="center" wrapText="1" readingOrder="1"/>
    </xf>
    <xf numFmtId="4" fontId="155" fillId="163" borderId="160" xfId="0" applyNumberFormat="1" applyFont="1" applyFill="1" applyBorder="1" applyAlignment="1" applyProtection="1">
      <alignment horizontal="center" wrapText="1" readingOrder="1"/>
    </xf>
    <xf numFmtId="4" fontId="139" fillId="147" borderId="161" xfId="0" applyNumberFormat="1" applyFont="1" applyFill="1" applyBorder="1" applyAlignment="1" applyProtection="1">
      <alignment horizontal="center" wrapText="1" readingOrder="1"/>
    </xf>
    <xf numFmtId="4" fontId="138" fillId="146" borderId="162" xfId="0" applyNumberFormat="1" applyFont="1" applyFill="1" applyBorder="1" applyAlignment="1" applyProtection="1">
      <alignment horizontal="center" wrapText="1" readingOrder="1"/>
    </xf>
    <xf numFmtId="4" fontId="141" fillId="149" borderId="163" xfId="0" applyNumberFormat="1" applyFont="1" applyFill="1" applyBorder="1" applyAlignment="1" applyProtection="1">
      <alignment horizontal="center" wrapText="1" readingOrder="1"/>
    </xf>
    <xf numFmtId="4" fontId="157" fillId="165" borderId="164" xfId="0" applyNumberFormat="1" applyFont="1" applyFill="1" applyBorder="1" applyAlignment="1" applyProtection="1">
      <alignment horizontal="center" wrapText="1" readingOrder="1"/>
    </xf>
    <xf numFmtId="4" fontId="147" fillId="155" borderId="165" xfId="0" applyNumberFormat="1" applyFont="1" applyFill="1" applyBorder="1" applyAlignment="1" applyProtection="1">
      <alignment horizontal="center" wrapText="1" readingOrder="1"/>
    </xf>
    <xf numFmtId="4" fontId="177" fillId="185" borderId="167" xfId="0" applyNumberFormat="1" applyFont="1" applyFill="1" applyBorder="1" applyAlignment="1" applyProtection="1">
      <alignment horizontal="center" wrapText="1" readingOrder="1"/>
    </xf>
    <xf numFmtId="4" fontId="171" fillId="179" borderId="168" xfId="0" applyNumberFormat="1" applyFont="1" applyFill="1" applyBorder="1" applyAlignment="1" applyProtection="1">
      <alignment horizontal="center" wrapText="1" readingOrder="1"/>
    </xf>
    <xf numFmtId="4" fontId="181" fillId="189" borderId="169" xfId="0" applyNumberFormat="1" applyFont="1" applyFill="1" applyBorder="1" applyAlignment="1" applyProtection="1">
      <alignment horizontal="center" wrapText="1" readingOrder="1"/>
    </xf>
    <xf numFmtId="4" fontId="167" fillId="175" borderId="170" xfId="0" applyNumberFormat="1" applyFont="1" applyFill="1" applyBorder="1" applyAlignment="1" applyProtection="1">
      <alignment horizontal="center" wrapText="1" readingOrder="1"/>
    </xf>
    <xf numFmtId="4" fontId="175" fillId="183" borderId="171" xfId="0" applyNumberFormat="1" applyFont="1" applyFill="1" applyBorder="1" applyAlignment="1" applyProtection="1">
      <alignment horizontal="center" wrapText="1" readingOrder="1"/>
    </xf>
    <xf numFmtId="4" fontId="176" fillId="184" borderId="172" xfId="0" applyNumberFormat="1" applyFont="1" applyFill="1" applyBorder="1" applyAlignment="1" applyProtection="1">
      <alignment horizontal="center" wrapText="1" readingOrder="1"/>
    </xf>
    <xf numFmtId="4" fontId="172" fillId="180" borderId="173" xfId="0" applyNumberFormat="1" applyFont="1" applyFill="1" applyBorder="1" applyAlignment="1" applyProtection="1">
      <alignment horizontal="center" wrapText="1" readingOrder="1"/>
    </xf>
    <xf numFmtId="4" fontId="182" fillId="190" borderId="174" xfId="0" applyNumberFormat="1" applyFont="1" applyFill="1" applyBorder="1" applyAlignment="1" applyProtection="1">
      <alignment horizontal="center" wrapText="1" readingOrder="1"/>
    </xf>
    <xf numFmtId="4" fontId="168" fillId="176" borderId="175" xfId="0" applyNumberFormat="1" applyFont="1" applyFill="1" applyBorder="1" applyAlignment="1" applyProtection="1">
      <alignment horizontal="center" wrapText="1" readingOrder="1"/>
    </xf>
    <xf numFmtId="4" fontId="179" fillId="187" borderId="176" xfId="0" applyNumberFormat="1" applyFont="1" applyFill="1" applyBorder="1" applyAlignment="1" applyProtection="1">
      <alignment horizontal="center" wrapText="1" readingOrder="1"/>
    </xf>
    <xf numFmtId="4" fontId="174" fillId="182" borderId="177" xfId="0" applyNumberFormat="1" applyFont="1" applyFill="1" applyBorder="1" applyAlignment="1" applyProtection="1">
      <alignment horizontal="center" wrapText="1" readingOrder="1"/>
    </xf>
    <xf numFmtId="4" fontId="173" fillId="181" borderId="178" xfId="0" applyNumberFormat="1" applyFont="1" applyFill="1" applyBorder="1" applyAlignment="1" applyProtection="1">
      <alignment horizontal="center" wrapText="1" readingOrder="1"/>
    </xf>
    <xf numFmtId="4" fontId="169" fillId="177" borderId="179" xfId="0" applyNumberFormat="1" applyFont="1" applyFill="1" applyBorder="1" applyAlignment="1" applyProtection="1">
      <alignment horizontal="center" wrapText="1" readingOrder="1"/>
    </xf>
    <xf numFmtId="4" fontId="166" fillId="174" borderId="180" xfId="0" applyNumberFormat="1" applyFont="1" applyFill="1" applyBorder="1" applyAlignment="1" applyProtection="1">
      <alignment horizontal="center" wrapText="1" readingOrder="1"/>
    </xf>
    <xf numFmtId="4" fontId="165" fillId="173" borderId="181" xfId="0" applyNumberFormat="1" applyFont="1" applyFill="1" applyBorder="1" applyAlignment="1" applyProtection="1">
      <alignment horizontal="center" wrapText="1" readingOrder="1"/>
    </xf>
    <xf numFmtId="4" fontId="163" fillId="171" borderId="182" xfId="0" applyNumberFormat="1" applyFont="1" applyFill="1" applyBorder="1" applyAlignment="1" applyProtection="1">
      <alignment horizontal="center" wrapText="1" readingOrder="1"/>
    </xf>
    <xf numFmtId="4" fontId="178" fillId="186" borderId="183" xfId="0" applyNumberFormat="1" applyFont="1" applyFill="1" applyBorder="1" applyAlignment="1" applyProtection="1">
      <alignment horizontal="center" wrapText="1" readingOrder="1"/>
    </xf>
    <xf numFmtId="4" fontId="162" fillId="170" borderId="184" xfId="0" applyNumberFormat="1" applyFont="1" applyFill="1" applyBorder="1" applyAlignment="1" applyProtection="1">
      <alignment horizontal="center" wrapText="1" readingOrder="1"/>
    </xf>
    <xf numFmtId="4" fontId="161" fillId="169" borderId="185" xfId="0" applyNumberFormat="1" applyFont="1" applyFill="1" applyBorder="1" applyAlignment="1" applyProtection="1">
      <alignment horizontal="center" wrapText="1" readingOrder="1"/>
    </xf>
    <xf numFmtId="4" fontId="164" fillId="172" borderId="186" xfId="0" applyNumberFormat="1" applyFont="1" applyFill="1" applyBorder="1" applyAlignment="1" applyProtection="1">
      <alignment horizontal="center" wrapText="1" readingOrder="1"/>
    </xf>
    <xf numFmtId="4" fontId="180" fillId="188" borderId="187" xfId="0" applyNumberFormat="1" applyFont="1" applyFill="1" applyBorder="1" applyAlignment="1" applyProtection="1">
      <alignment horizontal="center" wrapText="1" readingOrder="1"/>
    </xf>
    <xf numFmtId="4" fontId="170" fillId="178" borderId="188" xfId="0" applyNumberFormat="1" applyFont="1" applyFill="1" applyBorder="1" applyAlignment="1" applyProtection="1">
      <alignment horizontal="center" wrapText="1" readingOrder="1"/>
    </xf>
    <xf numFmtId="4" fontId="200" fillId="208" borderId="190" xfId="0" applyNumberFormat="1" applyFont="1" applyFill="1" applyBorder="1" applyAlignment="1" applyProtection="1">
      <alignment horizontal="center" wrapText="1" readingOrder="1"/>
    </xf>
    <xf numFmtId="4" fontId="194" fillId="202" borderId="191" xfId="0" applyNumberFormat="1" applyFont="1" applyFill="1" applyBorder="1" applyAlignment="1" applyProtection="1">
      <alignment horizontal="center" wrapText="1" readingOrder="1"/>
    </xf>
    <xf numFmtId="4" fontId="204" fillId="212" borderId="192" xfId="0" applyNumberFormat="1" applyFont="1" applyFill="1" applyBorder="1" applyAlignment="1" applyProtection="1">
      <alignment horizontal="center" wrapText="1" readingOrder="1"/>
    </xf>
    <xf numFmtId="4" fontId="190" fillId="198" borderId="193" xfId="0" applyNumberFormat="1" applyFont="1" applyFill="1" applyBorder="1" applyAlignment="1" applyProtection="1">
      <alignment horizontal="center" wrapText="1" readingOrder="1"/>
    </xf>
    <xf numFmtId="4" fontId="198" fillId="206" borderId="194" xfId="0" applyNumberFormat="1" applyFont="1" applyFill="1" applyBorder="1" applyAlignment="1" applyProtection="1">
      <alignment horizontal="center" wrapText="1" readingOrder="1"/>
    </xf>
    <xf numFmtId="4" fontId="199" fillId="207" borderId="195" xfId="0" applyNumberFormat="1" applyFont="1" applyFill="1" applyBorder="1" applyAlignment="1" applyProtection="1">
      <alignment horizontal="center" wrapText="1" readingOrder="1"/>
    </xf>
    <xf numFmtId="4" fontId="195" fillId="203" borderId="196" xfId="0" applyNumberFormat="1" applyFont="1" applyFill="1" applyBorder="1" applyAlignment="1" applyProtection="1">
      <alignment horizontal="center" wrapText="1" readingOrder="1"/>
    </xf>
    <xf numFmtId="4" fontId="205" fillId="213" borderId="197" xfId="0" applyNumberFormat="1" applyFont="1" applyFill="1" applyBorder="1" applyAlignment="1" applyProtection="1">
      <alignment horizontal="center" wrapText="1" readingOrder="1"/>
    </xf>
    <xf numFmtId="4" fontId="191" fillId="199" borderId="198" xfId="0" applyNumberFormat="1" applyFont="1" applyFill="1" applyBorder="1" applyAlignment="1" applyProtection="1">
      <alignment horizontal="center" wrapText="1" readingOrder="1"/>
    </xf>
    <xf numFmtId="4" fontId="202" fillId="210" borderId="199" xfId="0" applyNumberFormat="1" applyFont="1" applyFill="1" applyBorder="1" applyAlignment="1" applyProtection="1">
      <alignment horizontal="center" wrapText="1" readingOrder="1"/>
    </xf>
    <xf numFmtId="4" fontId="197" fillId="205" borderId="200" xfId="0" applyNumberFormat="1" applyFont="1" applyFill="1" applyBorder="1" applyAlignment="1" applyProtection="1">
      <alignment horizontal="center" wrapText="1" readingOrder="1"/>
    </xf>
    <xf numFmtId="4" fontId="196" fillId="204" borderId="201" xfId="0" applyNumberFormat="1" applyFont="1" applyFill="1" applyBorder="1" applyAlignment="1" applyProtection="1">
      <alignment horizontal="center" wrapText="1" readingOrder="1"/>
    </xf>
    <xf numFmtId="4" fontId="192" fillId="200" borderId="202" xfId="0" applyNumberFormat="1" applyFont="1" applyFill="1" applyBorder="1" applyAlignment="1" applyProtection="1">
      <alignment horizontal="center" wrapText="1" readingOrder="1"/>
    </xf>
    <xf numFmtId="4" fontId="189" fillId="197" borderId="203" xfId="0" applyNumberFormat="1" applyFont="1" applyFill="1" applyBorder="1" applyAlignment="1" applyProtection="1">
      <alignment horizontal="center" wrapText="1" readingOrder="1"/>
    </xf>
    <xf numFmtId="4" fontId="188" fillId="196" borderId="204" xfId="0" applyNumberFormat="1" applyFont="1" applyFill="1" applyBorder="1" applyAlignment="1" applyProtection="1">
      <alignment horizontal="center" wrapText="1" readingOrder="1"/>
    </xf>
    <xf numFmtId="4" fontId="186" fillId="194" borderId="205" xfId="0" applyNumberFormat="1" applyFont="1" applyFill="1" applyBorder="1" applyAlignment="1" applyProtection="1">
      <alignment horizontal="center" wrapText="1" readingOrder="1"/>
    </xf>
    <xf numFmtId="4" fontId="201" fillId="209" borderId="206" xfId="0" applyNumberFormat="1" applyFont="1" applyFill="1" applyBorder="1" applyAlignment="1" applyProtection="1">
      <alignment horizontal="center" wrapText="1" readingOrder="1"/>
    </xf>
    <xf numFmtId="4" fontId="185" fillId="193" borderId="207" xfId="0" applyNumberFormat="1" applyFont="1" applyFill="1" applyBorder="1" applyAlignment="1" applyProtection="1">
      <alignment horizontal="center" wrapText="1" readingOrder="1"/>
    </xf>
    <xf numFmtId="4" fontId="184" fillId="192" borderId="208" xfId="0" applyNumberFormat="1" applyFont="1" applyFill="1" applyBorder="1" applyAlignment="1" applyProtection="1">
      <alignment horizontal="center" wrapText="1" readingOrder="1"/>
    </xf>
    <xf numFmtId="4" fontId="187" fillId="195" borderId="209" xfId="0" applyNumberFormat="1" applyFont="1" applyFill="1" applyBorder="1" applyAlignment="1" applyProtection="1">
      <alignment horizontal="center" wrapText="1" readingOrder="1"/>
    </xf>
    <xf numFmtId="4" fontId="203" fillId="211" borderId="210" xfId="0" applyNumberFormat="1" applyFont="1" applyFill="1" applyBorder="1" applyAlignment="1" applyProtection="1">
      <alignment horizontal="center" wrapText="1" readingOrder="1"/>
    </xf>
    <xf numFmtId="4" fontId="193" fillId="201" borderId="211" xfId="0" applyNumberFormat="1" applyFont="1" applyFill="1" applyBorder="1" applyAlignment="1" applyProtection="1">
      <alignment horizontal="center" wrapText="1" readingOrder="1"/>
    </xf>
    <xf numFmtId="4" fontId="223" fillId="231" borderId="213" xfId="0" applyNumberFormat="1" applyFont="1" applyFill="1" applyBorder="1" applyAlignment="1" applyProtection="1">
      <alignment horizontal="center" wrapText="1" readingOrder="1"/>
    </xf>
    <xf numFmtId="4" fontId="217" fillId="225" borderId="214" xfId="0" applyNumberFormat="1" applyFont="1" applyFill="1" applyBorder="1" applyAlignment="1" applyProtection="1">
      <alignment horizontal="center" wrapText="1" readingOrder="1"/>
    </xf>
    <xf numFmtId="4" fontId="227" fillId="235" borderId="215" xfId="0" applyNumberFormat="1" applyFont="1" applyFill="1" applyBorder="1" applyAlignment="1" applyProtection="1">
      <alignment horizontal="center" wrapText="1" readingOrder="1"/>
    </xf>
    <xf numFmtId="4" fontId="213" fillId="221" borderId="216" xfId="0" applyNumberFormat="1" applyFont="1" applyFill="1" applyBorder="1" applyAlignment="1" applyProtection="1">
      <alignment horizontal="center" wrapText="1" readingOrder="1"/>
    </xf>
    <xf numFmtId="4" fontId="221" fillId="229" borderId="217" xfId="0" applyNumberFormat="1" applyFont="1" applyFill="1" applyBorder="1" applyAlignment="1" applyProtection="1">
      <alignment horizontal="center" wrapText="1" readingOrder="1"/>
    </xf>
    <xf numFmtId="4" fontId="222" fillId="230" borderId="218" xfId="0" applyNumberFormat="1" applyFont="1" applyFill="1" applyBorder="1" applyAlignment="1" applyProtection="1">
      <alignment horizontal="center" wrapText="1" readingOrder="1"/>
    </xf>
    <xf numFmtId="4" fontId="218" fillId="226" borderId="219" xfId="0" applyNumberFormat="1" applyFont="1" applyFill="1" applyBorder="1" applyAlignment="1" applyProtection="1">
      <alignment horizontal="center" wrapText="1" readingOrder="1"/>
    </xf>
    <xf numFmtId="4" fontId="228" fillId="236" borderId="220" xfId="0" applyNumberFormat="1" applyFont="1" applyFill="1" applyBorder="1" applyAlignment="1" applyProtection="1">
      <alignment horizontal="center" wrapText="1" readingOrder="1"/>
    </xf>
    <xf numFmtId="4" fontId="214" fillId="222" borderId="221" xfId="0" applyNumberFormat="1" applyFont="1" applyFill="1" applyBorder="1" applyAlignment="1" applyProtection="1">
      <alignment horizontal="center" wrapText="1" readingOrder="1"/>
    </xf>
    <xf numFmtId="4" fontId="225" fillId="233" borderId="222" xfId="0" applyNumberFormat="1" applyFont="1" applyFill="1" applyBorder="1" applyAlignment="1" applyProtection="1">
      <alignment horizontal="center" wrapText="1" readingOrder="1"/>
    </xf>
    <xf numFmtId="4" fontId="220" fillId="228" borderId="223" xfId="0" applyNumberFormat="1" applyFont="1" applyFill="1" applyBorder="1" applyAlignment="1" applyProtection="1">
      <alignment horizontal="center" wrapText="1" readingOrder="1"/>
    </xf>
    <xf numFmtId="4" fontId="219" fillId="227" borderId="224" xfId="0" applyNumberFormat="1" applyFont="1" applyFill="1" applyBorder="1" applyAlignment="1" applyProtection="1">
      <alignment horizontal="center" wrapText="1" readingOrder="1"/>
    </xf>
    <xf numFmtId="4" fontId="215" fillId="223" borderId="225" xfId="0" applyNumberFormat="1" applyFont="1" applyFill="1" applyBorder="1" applyAlignment="1" applyProtection="1">
      <alignment horizontal="center" wrapText="1" readingOrder="1"/>
    </xf>
    <xf numFmtId="4" fontId="212" fillId="220" borderId="226" xfId="0" applyNumberFormat="1" applyFont="1" applyFill="1" applyBorder="1" applyAlignment="1" applyProtection="1">
      <alignment horizontal="center" wrapText="1" readingOrder="1"/>
    </xf>
    <xf numFmtId="4" fontId="211" fillId="219" borderId="227" xfId="0" applyNumberFormat="1" applyFont="1" applyFill="1" applyBorder="1" applyAlignment="1" applyProtection="1">
      <alignment horizontal="center" wrapText="1" readingOrder="1"/>
    </xf>
    <xf numFmtId="4" fontId="209" fillId="217" borderId="228" xfId="0" applyNumberFormat="1" applyFont="1" applyFill="1" applyBorder="1" applyAlignment="1" applyProtection="1">
      <alignment horizontal="center" wrapText="1" readingOrder="1"/>
    </xf>
    <xf numFmtId="4" fontId="224" fillId="232" borderId="229" xfId="0" applyNumberFormat="1" applyFont="1" applyFill="1" applyBorder="1" applyAlignment="1" applyProtection="1">
      <alignment horizontal="center" wrapText="1" readingOrder="1"/>
    </xf>
    <xf numFmtId="4" fontId="208" fillId="216" borderId="230" xfId="0" applyNumberFormat="1" applyFont="1" applyFill="1" applyBorder="1" applyAlignment="1" applyProtection="1">
      <alignment horizontal="center" wrapText="1" readingOrder="1"/>
    </xf>
    <xf numFmtId="4" fontId="207" fillId="215" borderId="231" xfId="0" applyNumberFormat="1" applyFont="1" applyFill="1" applyBorder="1" applyAlignment="1" applyProtection="1">
      <alignment horizontal="center" wrapText="1" readingOrder="1"/>
    </xf>
    <xf numFmtId="4" fontId="210" fillId="218" borderId="232" xfId="0" applyNumberFormat="1" applyFont="1" applyFill="1" applyBorder="1" applyAlignment="1" applyProtection="1">
      <alignment horizontal="center" wrapText="1" readingOrder="1"/>
    </xf>
    <xf numFmtId="4" fontId="226" fillId="234" borderId="233" xfId="0" applyNumberFormat="1" applyFont="1" applyFill="1" applyBorder="1" applyAlignment="1" applyProtection="1">
      <alignment horizontal="center" wrapText="1" readingOrder="1"/>
    </xf>
    <xf numFmtId="4" fontId="216" fillId="224" borderId="234" xfId="0" applyNumberFormat="1" applyFont="1" applyFill="1" applyBorder="1" applyAlignment="1" applyProtection="1">
      <alignment horizontal="center" wrapText="1" readingOrder="1"/>
    </xf>
    <xf numFmtId="4" fontId="246" fillId="254" borderId="236" xfId="0" applyNumberFormat="1" applyFont="1" applyFill="1" applyBorder="1" applyAlignment="1" applyProtection="1">
      <alignment horizontal="center" wrapText="1" readingOrder="1"/>
    </xf>
    <xf numFmtId="4" fontId="240" fillId="248" borderId="237" xfId="0" applyNumberFormat="1" applyFont="1" applyFill="1" applyBorder="1" applyAlignment="1" applyProtection="1">
      <alignment horizontal="center" wrapText="1" readingOrder="1"/>
    </xf>
    <xf numFmtId="4" fontId="250" fillId="258" borderId="238" xfId="0" applyNumberFormat="1" applyFont="1" applyFill="1" applyBorder="1" applyAlignment="1" applyProtection="1">
      <alignment horizontal="center" wrapText="1" readingOrder="1"/>
    </xf>
    <xf numFmtId="4" fontId="236" fillId="244" borderId="239" xfId="0" applyNumberFormat="1" applyFont="1" applyFill="1" applyBorder="1" applyAlignment="1" applyProtection="1">
      <alignment horizontal="center" wrapText="1" readingOrder="1"/>
    </xf>
    <xf numFmtId="4" fontId="244" fillId="252" borderId="240" xfId="0" applyNumberFormat="1" applyFont="1" applyFill="1" applyBorder="1" applyAlignment="1" applyProtection="1">
      <alignment horizontal="center" wrapText="1" readingOrder="1"/>
    </xf>
    <xf numFmtId="4" fontId="245" fillId="253" borderId="241" xfId="0" applyNumberFormat="1" applyFont="1" applyFill="1" applyBorder="1" applyAlignment="1" applyProtection="1">
      <alignment horizontal="center" wrapText="1" readingOrder="1"/>
    </xf>
    <xf numFmtId="4" fontId="241" fillId="249" borderId="242" xfId="0" applyNumberFormat="1" applyFont="1" applyFill="1" applyBorder="1" applyAlignment="1" applyProtection="1">
      <alignment horizontal="center" wrapText="1" readingOrder="1"/>
    </xf>
    <xf numFmtId="4" fontId="251" fillId="259" borderId="243" xfId="0" applyNumberFormat="1" applyFont="1" applyFill="1" applyBorder="1" applyAlignment="1" applyProtection="1">
      <alignment horizontal="center" wrapText="1" readingOrder="1"/>
    </xf>
    <xf numFmtId="4" fontId="237" fillId="245" borderId="244" xfId="0" applyNumberFormat="1" applyFont="1" applyFill="1" applyBorder="1" applyAlignment="1" applyProtection="1">
      <alignment horizontal="center" wrapText="1" readingOrder="1"/>
    </xf>
    <xf numFmtId="4" fontId="248" fillId="256" borderId="245" xfId="0" applyNumberFormat="1" applyFont="1" applyFill="1" applyBorder="1" applyAlignment="1" applyProtection="1">
      <alignment horizontal="center" wrapText="1" readingOrder="1"/>
    </xf>
    <xf numFmtId="4" fontId="243" fillId="251" borderId="246" xfId="0" applyNumberFormat="1" applyFont="1" applyFill="1" applyBorder="1" applyAlignment="1" applyProtection="1">
      <alignment horizontal="center" wrapText="1" readingOrder="1"/>
    </xf>
    <xf numFmtId="4" fontId="242" fillId="250" borderId="247" xfId="0" applyNumberFormat="1" applyFont="1" applyFill="1" applyBorder="1" applyAlignment="1" applyProtection="1">
      <alignment horizontal="center" wrapText="1" readingOrder="1"/>
    </xf>
    <xf numFmtId="4" fontId="238" fillId="246" borderId="248" xfId="0" applyNumberFormat="1" applyFont="1" applyFill="1" applyBorder="1" applyAlignment="1" applyProtection="1">
      <alignment horizontal="center" wrapText="1" readingOrder="1"/>
    </xf>
    <xf numFmtId="4" fontId="235" fillId="243" borderId="249" xfId="0" applyNumberFormat="1" applyFont="1" applyFill="1" applyBorder="1" applyAlignment="1" applyProtection="1">
      <alignment horizontal="center" wrapText="1" readingOrder="1"/>
    </xf>
    <xf numFmtId="4" fontId="234" fillId="242" borderId="250" xfId="0" applyNumberFormat="1" applyFont="1" applyFill="1" applyBorder="1" applyAlignment="1" applyProtection="1">
      <alignment horizontal="center" wrapText="1" readingOrder="1"/>
    </xf>
    <xf numFmtId="4" fontId="232" fillId="240" borderId="251" xfId="0" applyNumberFormat="1" applyFont="1" applyFill="1" applyBorder="1" applyAlignment="1" applyProtection="1">
      <alignment horizontal="center" wrapText="1" readingOrder="1"/>
    </xf>
    <xf numFmtId="4" fontId="247" fillId="255" borderId="252" xfId="0" applyNumberFormat="1" applyFont="1" applyFill="1" applyBorder="1" applyAlignment="1" applyProtection="1">
      <alignment horizontal="center" wrapText="1" readingOrder="1"/>
    </xf>
    <xf numFmtId="4" fontId="231" fillId="239" borderId="253" xfId="0" applyNumberFormat="1" applyFont="1" applyFill="1" applyBorder="1" applyAlignment="1" applyProtection="1">
      <alignment horizontal="center" wrapText="1" readingOrder="1"/>
    </xf>
    <xf numFmtId="4" fontId="230" fillId="238" borderId="254" xfId="0" applyNumberFormat="1" applyFont="1" applyFill="1" applyBorder="1" applyAlignment="1" applyProtection="1">
      <alignment horizontal="center" wrapText="1" readingOrder="1"/>
    </xf>
    <xf numFmtId="4" fontId="233" fillId="241" borderId="255" xfId="0" applyNumberFormat="1" applyFont="1" applyFill="1" applyBorder="1" applyAlignment="1" applyProtection="1">
      <alignment horizontal="center" wrapText="1" readingOrder="1"/>
    </xf>
    <xf numFmtId="4" fontId="249" fillId="257" borderId="256" xfId="0" applyNumberFormat="1" applyFont="1" applyFill="1" applyBorder="1" applyAlignment="1" applyProtection="1">
      <alignment horizontal="center" wrapText="1" readingOrder="1"/>
    </xf>
    <xf numFmtId="4" fontId="239" fillId="247" borderId="257" xfId="0" applyNumberFormat="1" applyFont="1" applyFill="1" applyBorder="1" applyAlignment="1" applyProtection="1">
      <alignment horizontal="center" wrapText="1" readingOrder="1"/>
    </xf>
    <xf numFmtId="4" fontId="269" fillId="277" borderId="259" xfId="0" applyNumberFormat="1" applyFont="1" applyFill="1" applyBorder="1" applyAlignment="1" applyProtection="1">
      <alignment horizontal="center" wrapText="1" readingOrder="1"/>
    </xf>
    <xf numFmtId="4" fontId="263" fillId="271" borderId="260" xfId="0" applyNumberFormat="1" applyFont="1" applyFill="1" applyBorder="1" applyAlignment="1" applyProtection="1">
      <alignment horizontal="center" wrapText="1" readingOrder="1"/>
    </xf>
    <xf numFmtId="4" fontId="273" fillId="281" borderId="261" xfId="0" applyNumberFormat="1" applyFont="1" applyFill="1" applyBorder="1" applyAlignment="1" applyProtection="1">
      <alignment horizontal="center" wrapText="1" readingOrder="1"/>
    </xf>
    <xf numFmtId="4" fontId="259" fillId="267" borderId="262" xfId="0" applyNumberFormat="1" applyFont="1" applyFill="1" applyBorder="1" applyAlignment="1" applyProtection="1">
      <alignment horizontal="center" wrapText="1" readingOrder="1"/>
    </xf>
    <xf numFmtId="4" fontId="267" fillId="275" borderId="263" xfId="0" applyNumberFormat="1" applyFont="1" applyFill="1" applyBorder="1" applyAlignment="1" applyProtection="1">
      <alignment horizontal="center" wrapText="1" readingOrder="1"/>
    </xf>
    <xf numFmtId="4" fontId="268" fillId="276" borderId="264" xfId="0" applyNumberFormat="1" applyFont="1" applyFill="1" applyBorder="1" applyAlignment="1" applyProtection="1">
      <alignment horizontal="center" wrapText="1" readingOrder="1"/>
    </xf>
    <xf numFmtId="4" fontId="264" fillId="272" borderId="265" xfId="0" applyNumberFormat="1" applyFont="1" applyFill="1" applyBorder="1" applyAlignment="1" applyProtection="1">
      <alignment horizontal="center" wrapText="1" readingOrder="1"/>
    </xf>
    <xf numFmtId="4" fontId="274" fillId="282" borderId="266" xfId="0" applyNumberFormat="1" applyFont="1" applyFill="1" applyBorder="1" applyAlignment="1" applyProtection="1">
      <alignment horizontal="center" wrapText="1" readingOrder="1"/>
    </xf>
    <xf numFmtId="4" fontId="260" fillId="268" borderId="267" xfId="0" applyNumberFormat="1" applyFont="1" applyFill="1" applyBorder="1" applyAlignment="1" applyProtection="1">
      <alignment horizontal="center" wrapText="1" readingOrder="1"/>
    </xf>
    <xf numFmtId="4" fontId="271" fillId="279" borderId="268" xfId="0" applyNumberFormat="1" applyFont="1" applyFill="1" applyBorder="1" applyAlignment="1" applyProtection="1">
      <alignment horizontal="center" wrapText="1" readingOrder="1"/>
    </xf>
    <xf numFmtId="4" fontId="266" fillId="274" borderId="269" xfId="0" applyNumberFormat="1" applyFont="1" applyFill="1" applyBorder="1" applyAlignment="1" applyProtection="1">
      <alignment horizontal="center" wrapText="1" readingOrder="1"/>
    </xf>
    <xf numFmtId="4" fontId="265" fillId="273" borderId="270" xfId="0" applyNumberFormat="1" applyFont="1" applyFill="1" applyBorder="1" applyAlignment="1" applyProtection="1">
      <alignment horizontal="center" wrapText="1" readingOrder="1"/>
    </xf>
    <xf numFmtId="4" fontId="261" fillId="269" borderId="271" xfId="0" applyNumberFormat="1" applyFont="1" applyFill="1" applyBorder="1" applyAlignment="1" applyProtection="1">
      <alignment horizontal="center" wrapText="1" readingOrder="1"/>
    </xf>
    <xf numFmtId="4" fontId="258" fillId="266" borderId="272" xfId="0" applyNumberFormat="1" applyFont="1" applyFill="1" applyBorder="1" applyAlignment="1" applyProtection="1">
      <alignment horizontal="center" wrapText="1" readingOrder="1"/>
    </xf>
    <xf numFmtId="4" fontId="257" fillId="265" borderId="273" xfId="0" applyNumberFormat="1" applyFont="1" applyFill="1" applyBorder="1" applyAlignment="1" applyProtection="1">
      <alignment horizontal="center" wrapText="1" readingOrder="1"/>
    </xf>
    <xf numFmtId="4" fontId="255" fillId="263" borderId="274" xfId="0" applyNumberFormat="1" applyFont="1" applyFill="1" applyBorder="1" applyAlignment="1" applyProtection="1">
      <alignment horizontal="center" wrapText="1" readingOrder="1"/>
    </xf>
    <xf numFmtId="4" fontId="270" fillId="278" borderId="275" xfId="0" applyNumberFormat="1" applyFont="1" applyFill="1" applyBorder="1" applyAlignment="1" applyProtection="1">
      <alignment horizontal="center" wrapText="1" readingOrder="1"/>
    </xf>
    <xf numFmtId="4" fontId="254" fillId="262" borderId="276" xfId="0" applyNumberFormat="1" applyFont="1" applyFill="1" applyBorder="1" applyAlignment="1" applyProtection="1">
      <alignment horizontal="center" wrapText="1" readingOrder="1"/>
    </xf>
    <xf numFmtId="4" fontId="253" fillId="261" borderId="277" xfId="0" applyNumberFormat="1" applyFont="1" applyFill="1" applyBorder="1" applyAlignment="1" applyProtection="1">
      <alignment horizontal="center" wrapText="1" readingOrder="1"/>
    </xf>
    <xf numFmtId="4" fontId="256" fillId="264" borderId="278" xfId="0" applyNumberFormat="1" applyFont="1" applyFill="1" applyBorder="1" applyAlignment="1" applyProtection="1">
      <alignment horizontal="center" wrapText="1" readingOrder="1"/>
    </xf>
    <xf numFmtId="4" fontId="272" fillId="280" borderId="279" xfId="0" applyNumberFormat="1" applyFont="1" applyFill="1" applyBorder="1" applyAlignment="1" applyProtection="1">
      <alignment horizontal="center" wrapText="1" readingOrder="1"/>
    </xf>
    <xf numFmtId="4" fontId="262" fillId="270" borderId="280" xfId="0" applyNumberFormat="1" applyFont="1" applyFill="1" applyBorder="1" applyAlignment="1" applyProtection="1">
      <alignment horizontal="center" wrapText="1" readingOrder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276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276" fillId="0" borderId="0" xfId="0" applyFont="1" applyAlignment="1">
      <alignment horizontal="center"/>
    </xf>
    <xf numFmtId="164" fontId="276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 sz="1600" b="1" i="1">
                <a:solidFill>
                  <a:schemeClr val="accent2">
                    <a:lumMod val="75000"/>
                  </a:schemeClr>
                </a:solidFill>
              </a:rPr>
              <a:t>2024 - מנועי צמיחה</a:t>
            </a:r>
          </a:p>
          <a:p>
            <a:pPr>
              <a:defRPr/>
            </a:pPr>
            <a:r>
              <a:rPr lang="he-IL" sz="1200"/>
              <a:t>(מדד משולב,</a:t>
            </a:r>
            <a:r>
              <a:rPr lang="he-IL" sz="1200" baseline="0"/>
              <a:t> מדינות שונות, שינוי ב-%)</a:t>
            </a:r>
            <a:endParaRPr lang="he-IL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Table!$A$24</c:f>
              <c:strCache>
                <c:ptCount val="1"/>
                <c:pt idx="0">
                  <c:v>12 ח'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Table!$B$23:$X$23</c:f>
              <c:strCache>
                <c:ptCount val="23"/>
                <c:pt idx="0">
                  <c:v>סין</c:v>
                </c:pt>
                <c:pt idx="1">
                  <c:v>בריטניה</c:v>
                </c:pt>
                <c:pt idx="2">
                  <c:v>קוריאה</c:v>
                </c:pt>
                <c:pt idx="3">
                  <c:v>ברזיל</c:v>
                </c:pt>
                <c:pt idx="4">
                  <c:v>ארה"ב</c:v>
                </c:pt>
                <c:pt idx="5">
                  <c:v>מכסיקו</c:v>
                </c:pt>
                <c:pt idx="6">
                  <c:v>אינדונזיה</c:v>
                </c:pt>
                <c:pt idx="7">
                  <c:v>ספרד</c:v>
                </c:pt>
                <c:pt idx="8">
                  <c:v>יפן</c:v>
                </c:pt>
                <c:pt idx="9">
                  <c:v>איטליה</c:v>
                </c:pt>
                <c:pt idx="10">
                  <c:v>צרפת</c:v>
                </c:pt>
                <c:pt idx="11">
                  <c:v>הודו</c:v>
                </c:pt>
                <c:pt idx="12">
                  <c:v>קנדה</c:v>
                </c:pt>
                <c:pt idx="13">
                  <c:v>אוסטרליה</c:v>
                </c:pt>
                <c:pt idx="14">
                  <c:v>גרמניה</c:v>
                </c:pt>
                <c:pt idx="15">
                  <c:v>ד' אפריקה</c:v>
                </c:pt>
                <c:pt idx="16">
                  <c:v>טורקיה</c:v>
                </c:pt>
                <c:pt idx="18">
                  <c:v>אסיה-5</c:v>
                </c:pt>
                <c:pt idx="19">
                  <c:v>G20</c:v>
                </c:pt>
                <c:pt idx="20">
                  <c:v>NAFTA*</c:v>
                </c:pt>
                <c:pt idx="21">
                  <c:v>G7</c:v>
                </c:pt>
                <c:pt idx="22">
                  <c:v>אירו-4</c:v>
                </c:pt>
              </c:strCache>
            </c:strRef>
          </c:cat>
          <c:val>
            <c:numRef>
              <c:f>Table!$B$24:$X$24</c:f>
              <c:numCache>
                <c:formatCode>0.0%</c:formatCode>
                <c:ptCount val="23"/>
                <c:pt idx="0">
                  <c:v>2.0569560680600452E-2</c:v>
                </c:pt>
                <c:pt idx="1">
                  <c:v>1.4854141779840457E-2</c:v>
                </c:pt>
                <c:pt idx="2">
                  <c:v>9.1143175252017539E-3</c:v>
                </c:pt>
                <c:pt idx="3">
                  <c:v>5.0185572350838203E-3</c:v>
                </c:pt>
                <c:pt idx="4">
                  <c:v>4.6659806933537773E-3</c:v>
                </c:pt>
                <c:pt idx="5">
                  <c:v>1.983700925422216E-3</c:v>
                </c:pt>
                <c:pt idx="6">
                  <c:v>3.2979886831421279E-3</c:v>
                </c:pt>
                <c:pt idx="7">
                  <c:v>1.5631558493285347E-3</c:v>
                </c:pt>
                <c:pt idx="8">
                  <c:v>9.0041697173859347E-4</c:v>
                </c:pt>
                <c:pt idx="9">
                  <c:v>-5.5669666158197906E-4</c:v>
                </c:pt>
                <c:pt idx="10">
                  <c:v>2.3958222047482103E-4</c:v>
                </c:pt>
                <c:pt idx="11">
                  <c:v>-2.9974842872682039E-4</c:v>
                </c:pt>
                <c:pt idx="12">
                  <c:v>-1.0600449960268543E-3</c:v>
                </c:pt>
                <c:pt idx="13">
                  <c:v>-3.5612583815987087E-3</c:v>
                </c:pt>
                <c:pt idx="14">
                  <c:v>-5.6036637837074688E-3</c:v>
                </c:pt>
                <c:pt idx="15">
                  <c:v>-6.9935856260436857E-3</c:v>
                </c:pt>
                <c:pt idx="16">
                  <c:v>-9.215475438285603E-3</c:v>
                </c:pt>
                <c:pt idx="18">
                  <c:v>1.2148187452000414E-2</c:v>
                </c:pt>
                <c:pt idx="19">
                  <c:v>7.1503280861855423E-3</c:v>
                </c:pt>
                <c:pt idx="20">
                  <c:v>3.9823047893361441E-3</c:v>
                </c:pt>
                <c:pt idx="21">
                  <c:v>2.9637702046714232E-3</c:v>
                </c:pt>
                <c:pt idx="22">
                  <c:v>1.6072673519222924E-3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7-4C62-B769-C3E7F7C74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517855"/>
        <c:axId val="85519103"/>
      </c:barChart>
      <c:lineChart>
        <c:grouping val="standard"/>
        <c:varyColors val="0"/>
        <c:ser>
          <c:idx val="1"/>
          <c:order val="1"/>
          <c:tx>
            <c:strRef>
              <c:f>Table!$A$25</c:f>
              <c:strCache>
                <c:ptCount val="1"/>
                <c:pt idx="0">
                  <c:v>5/5 ח'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Table!$B$23:$X$23</c:f>
              <c:strCache>
                <c:ptCount val="23"/>
                <c:pt idx="0">
                  <c:v>סין</c:v>
                </c:pt>
                <c:pt idx="1">
                  <c:v>בריטניה</c:v>
                </c:pt>
                <c:pt idx="2">
                  <c:v>קוריאה</c:v>
                </c:pt>
                <c:pt idx="3">
                  <c:v>ברזיל</c:v>
                </c:pt>
                <c:pt idx="4">
                  <c:v>ארה"ב</c:v>
                </c:pt>
                <c:pt idx="5">
                  <c:v>מכסיקו</c:v>
                </c:pt>
                <c:pt idx="6">
                  <c:v>אינדונזיה</c:v>
                </c:pt>
                <c:pt idx="7">
                  <c:v>ספרד</c:v>
                </c:pt>
                <c:pt idx="8">
                  <c:v>יפן</c:v>
                </c:pt>
                <c:pt idx="9">
                  <c:v>איטליה</c:v>
                </c:pt>
                <c:pt idx="10">
                  <c:v>צרפת</c:v>
                </c:pt>
                <c:pt idx="11">
                  <c:v>הודו</c:v>
                </c:pt>
                <c:pt idx="12">
                  <c:v>קנדה</c:v>
                </c:pt>
                <c:pt idx="13">
                  <c:v>אוסטרליה</c:v>
                </c:pt>
                <c:pt idx="14">
                  <c:v>גרמניה</c:v>
                </c:pt>
                <c:pt idx="15">
                  <c:v>ד' אפריקה</c:v>
                </c:pt>
                <c:pt idx="16">
                  <c:v>טורקיה</c:v>
                </c:pt>
                <c:pt idx="18">
                  <c:v>אסיה-5</c:v>
                </c:pt>
                <c:pt idx="19">
                  <c:v>G20</c:v>
                </c:pt>
                <c:pt idx="20">
                  <c:v>NAFTA*</c:v>
                </c:pt>
                <c:pt idx="21">
                  <c:v>G7</c:v>
                </c:pt>
                <c:pt idx="22">
                  <c:v>אירו-4</c:v>
                </c:pt>
              </c:strCache>
            </c:strRef>
          </c:cat>
          <c:val>
            <c:numRef>
              <c:f>Table!$B$25:$X$25</c:f>
              <c:numCache>
                <c:formatCode>0.0%</c:formatCode>
                <c:ptCount val="23"/>
                <c:pt idx="0">
                  <c:v>3.6699069850888E-2</c:v>
                </c:pt>
                <c:pt idx="1">
                  <c:v>2.8420324737087999E-2</c:v>
                </c:pt>
                <c:pt idx="2">
                  <c:v>1.4611874559137261E-2</c:v>
                </c:pt>
                <c:pt idx="3">
                  <c:v>7.8879013564729927E-3</c:v>
                </c:pt>
                <c:pt idx="4">
                  <c:v>6.70374660171702E-3</c:v>
                </c:pt>
                <c:pt idx="5">
                  <c:v>5.2841158719738601E-3</c:v>
                </c:pt>
                <c:pt idx="6">
                  <c:v>5.1988365365858158E-3</c:v>
                </c:pt>
                <c:pt idx="7">
                  <c:v>2.572424461132039E-3</c:v>
                </c:pt>
                <c:pt idx="8">
                  <c:v>1.6250607221082181E-3</c:v>
                </c:pt>
                <c:pt idx="9">
                  <c:v>1.3079888643807713E-3</c:v>
                </c:pt>
                <c:pt idx="10">
                  <c:v>-2.6746034156366338E-4</c:v>
                </c:pt>
                <c:pt idx="11">
                  <c:v>-8.3014068409348329E-4</c:v>
                </c:pt>
                <c:pt idx="12">
                  <c:v>-2.4355059333440732E-3</c:v>
                </c:pt>
                <c:pt idx="13">
                  <c:v>-6.2517738395726496E-3</c:v>
                </c:pt>
                <c:pt idx="14">
                  <c:v>-6.49618938303409E-3</c:v>
                </c:pt>
                <c:pt idx="15">
                  <c:v>-1.2916865845467917E-2</c:v>
                </c:pt>
                <c:pt idx="16">
                  <c:v>-1.4049407094914756E-2</c:v>
                </c:pt>
                <c:pt idx="18">
                  <c:v>2.1406069374067416E-2</c:v>
                </c:pt>
                <c:pt idx="19">
                  <c:v>1.2570664040555846E-2</c:v>
                </c:pt>
                <c:pt idx="20">
                  <c:v>5.8982265600602268E-3</c:v>
                </c:pt>
                <c:pt idx="21">
                  <c:v>5.0338128321159026E-3</c:v>
                </c:pt>
                <c:pt idx="22">
                  <c:v>4.733668268601221E-3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7-4C62-B769-C3E7F7C74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17855"/>
        <c:axId val="85519103"/>
      </c:lineChart>
      <c:catAx>
        <c:axId val="85517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5519103"/>
        <c:crosses val="autoZero"/>
        <c:auto val="1"/>
        <c:lblAlgn val="ctr"/>
        <c:lblOffset val="100"/>
        <c:noMultiLvlLbl val="0"/>
      </c:catAx>
      <c:valAx>
        <c:axId val="8551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85517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46391076115488"/>
          <c:y val="0.84952063283756196"/>
          <c:w val="0.33572444132742518"/>
          <c:h val="8.9340057982948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26</xdr:row>
      <xdr:rowOff>152400</xdr:rowOff>
    </xdr:from>
    <xdr:to>
      <xdr:col>19</xdr:col>
      <xdr:colOff>9525</xdr:colOff>
      <xdr:row>42</xdr:row>
      <xdr:rowOff>171450</xdr:rowOff>
    </xdr:to>
    <xdr:graphicFrame macro="">
      <xdr:nvGraphicFramePr>
        <xdr:cNvPr id="2" name="תרשים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0.90625</cdr:y>
    </cdr:from>
    <cdr:to>
      <cdr:x>0.2875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486024"/>
          <a:ext cx="11811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lvl="0" algn="just" rtl="1"/>
          <a:r>
            <a:rPr lang="he-IL" sz="1050"/>
            <a:t> המקור:</a:t>
          </a:r>
          <a:r>
            <a:rPr lang="en-US" sz="1050"/>
            <a:t>OECD</a:t>
          </a:r>
          <a:endParaRPr lang="he-IL" sz="1050"/>
        </a:p>
      </cdr:txBody>
    </cdr:sp>
  </cdr:relSizeAnchor>
  <cdr:relSizeAnchor xmlns:cdr="http://schemas.openxmlformats.org/drawingml/2006/chartDrawing">
    <cdr:from>
      <cdr:x>0.67083</cdr:x>
      <cdr:y>0.90278</cdr:y>
    </cdr:from>
    <cdr:to>
      <cdr:x>0.98333</cdr:x>
      <cdr:y>0.98958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7050" y="2476500"/>
          <a:ext cx="14287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100"/>
            <a:t>*ארה"ב,קנדה</a:t>
          </a:r>
          <a:r>
            <a:rPr lang="he-IL" sz="1100" baseline="0"/>
            <a:t> ומקסיקו</a:t>
          </a:r>
          <a:endParaRPr lang="he-IL" sz="1100"/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21" workbookViewId="0">
      <selection activeCell="E41" sqref="E41"/>
    </sheetView>
  </sheetViews>
  <sheetFormatPr defaultRowHeight="14.25" x14ac:dyDescent="0.2"/>
  <cols>
    <col min="2" max="2" width="6.375" bestFit="1" customWidth="1"/>
    <col min="3" max="3" width="8.125" bestFit="1" customWidth="1"/>
    <col min="4" max="4" width="13.125" bestFit="1" customWidth="1"/>
    <col min="5" max="5" width="5.75" bestFit="1" customWidth="1"/>
    <col min="6" max="7" width="6.375" bestFit="1" customWidth="1"/>
    <col min="8" max="8" width="6.5" bestFit="1" customWidth="1"/>
    <col min="9" max="9" width="7.375" bestFit="1" customWidth="1"/>
    <col min="10" max="10" width="6.375" bestFit="1" customWidth="1"/>
    <col min="11" max="11" width="7.125" customWidth="1"/>
    <col min="12" max="12" width="5.375" bestFit="1" customWidth="1"/>
    <col min="13" max="13" width="8.75" bestFit="1" customWidth="1"/>
    <col min="14" max="14" width="5.5" bestFit="1" customWidth="1"/>
    <col min="15" max="15" width="6.375" bestFit="1" customWidth="1"/>
    <col min="16" max="16" width="5.75" bestFit="1" customWidth="1"/>
    <col min="17" max="18" width="5.625" bestFit="1" customWidth="1"/>
    <col min="19" max="19" width="6.25" bestFit="1" customWidth="1"/>
    <col min="20" max="20" width="7.875" bestFit="1" customWidth="1"/>
    <col min="21" max="21" width="5.875" bestFit="1" customWidth="1"/>
    <col min="22" max="22" width="8.25" bestFit="1" customWidth="1"/>
    <col min="23" max="23" width="6.75" bestFit="1" customWidth="1"/>
    <col min="24" max="24" width="11.5" bestFit="1" customWidth="1"/>
  </cols>
  <sheetData>
    <row r="1" spans="2:24" ht="15" x14ac:dyDescent="0.25">
      <c r="B1" s="1"/>
    </row>
    <row r="2" spans="2:24" x14ac:dyDescent="0.2">
      <c r="B2" s="2"/>
    </row>
    <row r="3" spans="2:24" x14ac:dyDescent="0.2">
      <c r="B3" s="3"/>
    </row>
    <row r="4" spans="2:24" x14ac:dyDescent="0.2">
      <c r="B4" s="4"/>
    </row>
    <row r="5" spans="2:24" x14ac:dyDescent="0.2">
      <c r="B5" s="5"/>
    </row>
    <row r="6" spans="2:24" hidden="1" x14ac:dyDescent="0.2"/>
    <row r="7" spans="2:24" ht="30" hidden="1" customHeight="1" x14ac:dyDescent="0.2">
      <c r="B7" s="8" t="s">
        <v>30</v>
      </c>
      <c r="C7" s="9" t="s">
        <v>10</v>
      </c>
      <c r="D7" s="12" t="s">
        <v>14</v>
      </c>
      <c r="E7" s="10" t="s">
        <v>7</v>
      </c>
      <c r="F7" s="13" t="s">
        <v>13</v>
      </c>
      <c r="G7" s="11" t="s">
        <v>31</v>
      </c>
      <c r="H7" s="14" t="s">
        <v>11</v>
      </c>
      <c r="I7" s="15" t="s">
        <v>15</v>
      </c>
      <c r="J7" s="40" t="s">
        <v>41</v>
      </c>
      <c r="K7" s="41" t="s">
        <v>42</v>
      </c>
      <c r="L7" s="27" t="s">
        <v>12</v>
      </c>
      <c r="M7" s="26" t="s">
        <v>32</v>
      </c>
      <c r="N7" s="25" t="s">
        <v>8</v>
      </c>
      <c r="O7" s="24" t="s">
        <v>6</v>
      </c>
      <c r="P7" s="23" t="s">
        <v>5</v>
      </c>
      <c r="Q7" s="22" t="s">
        <v>3</v>
      </c>
      <c r="R7" s="21" t="s">
        <v>29</v>
      </c>
      <c r="S7" s="20" t="s">
        <v>2</v>
      </c>
      <c r="T7" s="19" t="s">
        <v>1</v>
      </c>
      <c r="U7" s="18" t="s">
        <v>4</v>
      </c>
      <c r="V7" s="7" t="s">
        <v>28</v>
      </c>
      <c r="W7" s="17" t="s">
        <v>9</v>
      </c>
      <c r="X7" s="16" t="s">
        <v>0</v>
      </c>
    </row>
    <row r="8" spans="2:24" ht="15" hidden="1" x14ac:dyDescent="0.2">
      <c r="B8" s="42" t="s">
        <v>17</v>
      </c>
      <c r="C8" s="43" t="s">
        <v>17</v>
      </c>
      <c r="D8" s="44" t="s">
        <v>17</v>
      </c>
      <c r="E8" s="45" t="s">
        <v>17</v>
      </c>
      <c r="F8" s="46" t="s">
        <v>17</v>
      </c>
      <c r="G8" s="47" t="s">
        <v>17</v>
      </c>
      <c r="H8" s="48" t="s">
        <v>17</v>
      </c>
      <c r="I8" s="49" t="s">
        <v>17</v>
      </c>
      <c r="J8" s="50" t="s">
        <v>17</v>
      </c>
      <c r="K8" s="51" t="s">
        <v>17</v>
      </c>
      <c r="L8" s="52" t="s">
        <v>17</v>
      </c>
      <c r="M8" s="53" t="s">
        <v>17</v>
      </c>
      <c r="N8" s="54" t="s">
        <v>17</v>
      </c>
      <c r="O8" s="55" t="s">
        <v>17</v>
      </c>
      <c r="P8" s="56" t="s">
        <v>17</v>
      </c>
      <c r="Q8" s="57" t="s">
        <v>17</v>
      </c>
      <c r="R8" s="58" t="s">
        <v>17</v>
      </c>
      <c r="S8" s="59" t="s">
        <v>17</v>
      </c>
      <c r="T8" s="60" t="s">
        <v>17</v>
      </c>
      <c r="U8" s="61" t="s">
        <v>17</v>
      </c>
      <c r="V8" s="62" t="s">
        <v>17</v>
      </c>
      <c r="W8" s="63" t="s">
        <v>17</v>
      </c>
      <c r="X8" s="28" t="s">
        <v>16</v>
      </c>
    </row>
    <row r="9" spans="2:24" hidden="1" x14ac:dyDescent="0.2">
      <c r="B9" s="64">
        <v>98.935749999999999</v>
      </c>
      <c r="C9" s="65">
        <v>98.206829999999997</v>
      </c>
      <c r="D9" s="66">
        <v>99.203639999999993</v>
      </c>
      <c r="E9" s="67">
        <v>98.400790000000001</v>
      </c>
      <c r="F9" s="68">
        <v>99.168189999999996</v>
      </c>
      <c r="G9" s="69">
        <v>99.530910000000006</v>
      </c>
      <c r="H9" s="70">
        <v>98.847710000000006</v>
      </c>
      <c r="I9" s="71">
        <v>98.943299999999994</v>
      </c>
      <c r="J9" s="72">
        <v>100.3763</v>
      </c>
      <c r="K9" s="73">
        <v>98.887510000000006</v>
      </c>
      <c r="L9" s="74">
        <v>98.984610000000004</v>
      </c>
      <c r="M9" s="75">
        <v>98.980320000000006</v>
      </c>
      <c r="N9" s="76">
        <v>99.136049999999997</v>
      </c>
      <c r="O9" s="77">
        <v>99.922420000000002</v>
      </c>
      <c r="P9" s="78">
        <v>98.79289</v>
      </c>
      <c r="Q9" s="79">
        <v>98.781000000000006</v>
      </c>
      <c r="R9" s="80">
        <v>99.585530000000006</v>
      </c>
      <c r="S9" s="81">
        <v>97.991960000000006</v>
      </c>
      <c r="T9" s="82">
        <v>99.255030000000005</v>
      </c>
      <c r="U9" s="83">
        <v>99.693830000000005</v>
      </c>
      <c r="V9" s="84">
        <v>100.20310000000001</v>
      </c>
      <c r="W9" s="85">
        <v>100.26900000000001</v>
      </c>
      <c r="X9" s="29" t="s">
        <v>18</v>
      </c>
    </row>
    <row r="10" spans="2:24" hidden="1" x14ac:dyDescent="0.2">
      <c r="B10" s="86">
        <v>99.415989999999994</v>
      </c>
      <c r="C10" s="87">
        <v>98.726889999999997</v>
      </c>
      <c r="D10" s="88">
        <v>99.478219999999993</v>
      </c>
      <c r="E10" s="89">
        <v>98.473929999999996</v>
      </c>
      <c r="F10" s="90">
        <v>99.334549999999993</v>
      </c>
      <c r="G10" s="91">
        <v>99.568879999999993</v>
      </c>
      <c r="H10" s="92">
        <v>98.862300000000005</v>
      </c>
      <c r="I10" s="93">
        <v>98.964690000000004</v>
      </c>
      <c r="J10" s="94">
        <v>100.5295</v>
      </c>
      <c r="K10" s="95">
        <v>99.029409999999999</v>
      </c>
      <c r="L10" s="96">
        <v>99.044200000000004</v>
      </c>
      <c r="M10" s="97">
        <v>99.145679999999999</v>
      </c>
      <c r="N10" s="98">
        <v>99.185850000000002</v>
      </c>
      <c r="O10" s="99">
        <v>99.945269999999994</v>
      </c>
      <c r="P10" s="100">
        <v>98.976039999999998</v>
      </c>
      <c r="Q10" s="101">
        <v>98.733180000000004</v>
      </c>
      <c r="R10" s="102">
        <v>99.546360000000007</v>
      </c>
      <c r="S10" s="103">
        <v>97.912580000000005</v>
      </c>
      <c r="T10" s="104">
        <v>99.119020000000006</v>
      </c>
      <c r="U10" s="105">
        <v>99.743639999999999</v>
      </c>
      <c r="V10" s="106">
        <v>99.990039999999993</v>
      </c>
      <c r="W10" s="107">
        <v>100.3717</v>
      </c>
      <c r="X10" s="30" t="s">
        <v>19</v>
      </c>
    </row>
    <row r="11" spans="2:24" hidden="1" x14ac:dyDescent="0.2">
      <c r="B11" s="108">
        <v>99.877099999999999</v>
      </c>
      <c r="C11" s="109">
        <v>99.201859999999996</v>
      </c>
      <c r="D11" s="110">
        <v>99.753879999999995</v>
      </c>
      <c r="E11" s="111">
        <v>98.645169999999993</v>
      </c>
      <c r="F11" s="112">
        <v>99.502589999999998</v>
      </c>
      <c r="G11" s="113">
        <v>99.688509999999994</v>
      </c>
      <c r="H11" s="114">
        <v>98.919970000000006</v>
      </c>
      <c r="I11" s="115">
        <v>99.020240000000001</v>
      </c>
      <c r="J11" s="116">
        <v>100.6461</v>
      </c>
      <c r="K11" s="117">
        <v>99.203220000000002</v>
      </c>
      <c r="L11" s="118">
        <v>99.107339999999994</v>
      </c>
      <c r="M11" s="119">
        <v>99.246880000000004</v>
      </c>
      <c r="N11" s="120">
        <v>99.234809999999996</v>
      </c>
      <c r="O11" s="121">
        <v>99.974119999999999</v>
      </c>
      <c r="P11" s="122">
        <v>99.055689999999998</v>
      </c>
      <c r="Q11" s="123">
        <v>98.69753</v>
      </c>
      <c r="R11" s="124">
        <v>99.525090000000006</v>
      </c>
      <c r="S11" s="125">
        <v>97.861689999999996</v>
      </c>
      <c r="T11" s="126">
        <v>98.985060000000004</v>
      </c>
      <c r="U11" s="127">
        <v>99.685730000000007</v>
      </c>
      <c r="V11" s="128">
        <v>99.777199999999993</v>
      </c>
      <c r="W11" s="129">
        <v>100.4093</v>
      </c>
      <c r="X11" s="31" t="s">
        <v>20</v>
      </c>
    </row>
    <row r="12" spans="2:24" hidden="1" x14ac:dyDescent="0.2">
      <c r="B12" s="130">
        <v>100.32899999999999</v>
      </c>
      <c r="C12" s="131">
        <v>99.606359999999995</v>
      </c>
      <c r="D12" s="132">
        <v>100.02460000000001</v>
      </c>
      <c r="E12" s="133">
        <v>98.881420000000006</v>
      </c>
      <c r="F12" s="134">
        <v>99.66592</v>
      </c>
      <c r="G12" s="135">
        <v>99.851159999999993</v>
      </c>
      <c r="H12" s="136">
        <v>99.019509999999997</v>
      </c>
      <c r="I12" s="137">
        <v>99.104730000000004</v>
      </c>
      <c r="J12" s="138">
        <v>100.6931</v>
      </c>
      <c r="K12" s="139">
        <v>99.299800000000005</v>
      </c>
      <c r="L12" s="140">
        <v>99.17259</v>
      </c>
      <c r="M12" s="141">
        <v>99.285330000000002</v>
      </c>
      <c r="N12" s="142">
        <v>99.292500000000004</v>
      </c>
      <c r="O12" s="143">
        <v>100.0033</v>
      </c>
      <c r="P12" s="144">
        <v>99.062330000000003</v>
      </c>
      <c r="Q12" s="145">
        <v>98.677620000000005</v>
      </c>
      <c r="R12" s="146">
        <v>99.5154</v>
      </c>
      <c r="S12" s="147">
        <v>97.826520000000002</v>
      </c>
      <c r="T12" s="148">
        <v>98.866810000000001</v>
      </c>
      <c r="U12" s="149">
        <v>99.522229999999993</v>
      </c>
      <c r="V12" s="150">
        <v>99.593289999999996</v>
      </c>
      <c r="W12" s="151">
        <v>100.3399</v>
      </c>
      <c r="X12" s="32" t="s">
        <v>21</v>
      </c>
    </row>
    <row r="13" spans="2:24" hidden="1" x14ac:dyDescent="0.2">
      <c r="B13" s="152">
        <v>100.78</v>
      </c>
      <c r="C13" s="153">
        <v>99.935299999999998</v>
      </c>
      <c r="D13" s="154">
        <v>100.29389999999999</v>
      </c>
      <c r="E13" s="155">
        <v>99.130979999999994</v>
      </c>
      <c r="F13" s="156">
        <v>99.827600000000004</v>
      </c>
      <c r="G13" s="157">
        <v>100.01779999999999</v>
      </c>
      <c r="H13" s="158">
        <v>99.1511</v>
      </c>
      <c r="I13" s="159">
        <v>99.212909999999994</v>
      </c>
      <c r="J13" s="160">
        <v>100.7038</v>
      </c>
      <c r="K13" s="161">
        <v>99.373149999999995</v>
      </c>
      <c r="L13" s="162">
        <v>99.242500000000007</v>
      </c>
      <c r="M13" s="163">
        <v>99.289150000000006</v>
      </c>
      <c r="N13" s="164">
        <v>99.358509999999995</v>
      </c>
      <c r="O13" s="165">
        <v>100.02330000000001</v>
      </c>
      <c r="P13" s="166">
        <v>99.032489999999996</v>
      </c>
      <c r="Q13" s="167">
        <v>98.678179999999998</v>
      </c>
      <c r="R13" s="168">
        <v>99.511629999999997</v>
      </c>
      <c r="S13" s="169">
        <v>97.801569999999998</v>
      </c>
      <c r="T13" s="170">
        <v>98.767650000000003</v>
      </c>
      <c r="U13" s="171">
        <v>99.316280000000006</v>
      </c>
      <c r="V13" s="172">
        <v>99.4422</v>
      </c>
      <c r="W13" s="173">
        <v>100.161</v>
      </c>
      <c r="X13" s="33" t="s">
        <v>22</v>
      </c>
    </row>
    <row r="14" spans="2:24" hidden="1" x14ac:dyDescent="0.2">
      <c r="B14" s="174">
        <v>101.2148</v>
      </c>
      <c r="C14" s="175">
        <v>100.1956</v>
      </c>
      <c r="D14" s="176">
        <v>100.55549999999999</v>
      </c>
      <c r="E14" s="177">
        <v>99.334770000000006</v>
      </c>
      <c r="F14" s="178">
        <v>99.981930000000006</v>
      </c>
      <c r="G14" s="179">
        <v>100.1399</v>
      </c>
      <c r="H14" s="180">
        <v>99.279690000000002</v>
      </c>
      <c r="I14" s="181">
        <v>99.320239999999998</v>
      </c>
      <c r="J14" s="182">
        <v>100.7166</v>
      </c>
      <c r="K14" s="183">
        <v>99.496160000000003</v>
      </c>
      <c r="L14" s="184">
        <v>99.308999999999997</v>
      </c>
      <c r="M14" s="185">
        <v>99.286600000000007</v>
      </c>
      <c r="N14" s="186">
        <v>99.403710000000004</v>
      </c>
      <c r="O14" s="187">
        <v>100.03749999999999</v>
      </c>
      <c r="P14" s="188">
        <v>98.985150000000004</v>
      </c>
      <c r="Q14" s="189">
        <v>98.700339999999997</v>
      </c>
      <c r="R14" s="190">
        <v>99.510189999999994</v>
      </c>
      <c r="S14" s="191">
        <v>97.795839999999998</v>
      </c>
      <c r="T14" s="192">
        <v>98.693690000000004</v>
      </c>
      <c r="U14" s="193">
        <v>99.135319999999993</v>
      </c>
      <c r="V14" s="194">
        <v>99.311859999999996</v>
      </c>
      <c r="W14" s="195">
        <v>99.935450000000003</v>
      </c>
      <c r="X14" s="34" t="s">
        <v>23</v>
      </c>
    </row>
    <row r="15" spans="2:24" hidden="1" x14ac:dyDescent="0.2">
      <c r="B15" s="196">
        <v>101.60760000000001</v>
      </c>
      <c r="C15" s="197">
        <v>100.4191</v>
      </c>
      <c r="D15" s="198">
        <v>100.78789999999999</v>
      </c>
      <c r="E15" s="199">
        <v>99.497100000000003</v>
      </c>
      <c r="F15" s="200">
        <v>100.1155</v>
      </c>
      <c r="G15" s="201">
        <v>100.2068</v>
      </c>
      <c r="H15" s="202">
        <v>99.38261</v>
      </c>
      <c r="I15" s="203">
        <v>99.407470000000004</v>
      </c>
      <c r="J15" s="204">
        <v>100.74120000000001</v>
      </c>
      <c r="K15" s="205">
        <v>99.560689999999994</v>
      </c>
      <c r="L15" s="206">
        <v>99.36712</v>
      </c>
      <c r="M15" s="207">
        <v>99.297870000000003</v>
      </c>
      <c r="N15" s="208">
        <v>99.409220000000005</v>
      </c>
      <c r="O15" s="209">
        <v>100.0545</v>
      </c>
      <c r="P15" s="210">
        <v>98.937520000000006</v>
      </c>
      <c r="Q15" s="211">
        <v>98.729560000000006</v>
      </c>
      <c r="R15" s="212">
        <v>99.509169999999997</v>
      </c>
      <c r="S15" s="213">
        <v>97.79025</v>
      </c>
      <c r="T15" s="214">
        <v>98.651200000000003</v>
      </c>
      <c r="U15" s="215">
        <v>99.017049999999998</v>
      </c>
      <c r="V15" s="216">
        <v>99.199330000000003</v>
      </c>
      <c r="W15" s="217">
        <v>99.661609999999996</v>
      </c>
      <c r="X15" s="35" t="s">
        <v>24</v>
      </c>
    </row>
    <row r="16" spans="2:24" hidden="1" x14ac:dyDescent="0.2">
      <c r="B16" s="218">
        <v>101.953</v>
      </c>
      <c r="C16" s="219">
        <v>100.6217</v>
      </c>
      <c r="D16" s="220">
        <v>100.9833</v>
      </c>
      <c r="E16" s="221">
        <v>99.625739999999993</v>
      </c>
      <c r="F16" s="222">
        <v>100.2242</v>
      </c>
      <c r="G16" s="223">
        <v>100.23520000000001</v>
      </c>
      <c r="H16" s="224">
        <v>99.450389999999999</v>
      </c>
      <c r="I16" s="225">
        <v>99.465400000000002</v>
      </c>
      <c r="J16" s="226">
        <v>100.76949999999999</v>
      </c>
      <c r="K16" s="227">
        <v>99.512020000000007</v>
      </c>
      <c r="L16" s="228">
        <v>99.413110000000003</v>
      </c>
      <c r="M16" s="229">
        <v>99.330439999999996</v>
      </c>
      <c r="N16" s="230">
        <v>99.393540000000002</v>
      </c>
      <c r="O16" s="231">
        <v>100.0665</v>
      </c>
      <c r="P16" s="232">
        <v>98.903040000000004</v>
      </c>
      <c r="Q16" s="233">
        <v>98.748310000000004</v>
      </c>
      <c r="R16" s="234">
        <v>99.507570000000001</v>
      </c>
      <c r="S16" s="235">
        <v>97.776840000000007</v>
      </c>
      <c r="T16" s="236">
        <v>98.627920000000003</v>
      </c>
      <c r="U16" s="237">
        <v>98.976659999999995</v>
      </c>
      <c r="V16" s="238">
        <v>99.096459999999993</v>
      </c>
      <c r="W16" s="239">
        <v>99.370429999999999</v>
      </c>
      <c r="X16" s="36" t="s">
        <v>25</v>
      </c>
    </row>
    <row r="17" spans="1:29" hidden="1" x14ac:dyDescent="0.2">
      <c r="B17" s="240">
        <v>102.267</v>
      </c>
      <c r="C17" s="241">
        <v>100.8058</v>
      </c>
      <c r="D17" s="242">
        <v>101.1593</v>
      </c>
      <c r="E17" s="243">
        <v>99.734279999999998</v>
      </c>
      <c r="F17" s="244">
        <v>100.3197</v>
      </c>
      <c r="G17" s="245">
        <v>100.2619</v>
      </c>
      <c r="H17" s="246">
        <v>99.486270000000005</v>
      </c>
      <c r="I17" s="247">
        <v>99.498090000000005</v>
      </c>
      <c r="J17" s="248">
        <v>100.8125</v>
      </c>
      <c r="K17" s="249">
        <v>99.457729999999998</v>
      </c>
      <c r="L17" s="250">
        <v>99.447829999999996</v>
      </c>
      <c r="M17" s="251">
        <v>99.380709999999993</v>
      </c>
      <c r="N17" s="252">
        <v>99.385829999999999</v>
      </c>
      <c r="O17" s="253">
        <v>100.0752</v>
      </c>
      <c r="P17" s="254">
        <v>98.896100000000004</v>
      </c>
      <c r="Q17" s="255">
        <v>98.752970000000005</v>
      </c>
      <c r="R17" s="256">
        <v>99.505039999999994</v>
      </c>
      <c r="S17" s="257">
        <v>97.759309999999999</v>
      </c>
      <c r="T17" s="258">
        <v>98.623450000000005</v>
      </c>
      <c r="U17" s="259">
        <v>98.996070000000003</v>
      </c>
      <c r="V17" s="260">
        <v>98.999549999999999</v>
      </c>
      <c r="W17" s="261">
        <v>99.101100000000002</v>
      </c>
      <c r="X17" s="37" t="s">
        <v>26</v>
      </c>
    </row>
    <row r="18" spans="1:29" hidden="1" x14ac:dyDescent="0.2">
      <c r="B18" s="262">
        <v>102.56659999999999</v>
      </c>
      <c r="C18" s="263">
        <v>100.9979</v>
      </c>
      <c r="D18" s="264">
        <v>101.3272</v>
      </c>
      <c r="E18" s="265">
        <v>99.838610000000003</v>
      </c>
      <c r="F18" s="266">
        <v>100.4148</v>
      </c>
      <c r="G18" s="267">
        <v>100.316</v>
      </c>
      <c r="H18" s="268">
        <v>99.510360000000006</v>
      </c>
      <c r="I18" s="269">
        <v>99.526889999999995</v>
      </c>
      <c r="J18" s="270">
        <v>100.9067</v>
      </c>
      <c r="K18" s="271">
        <v>99.401610000000005</v>
      </c>
      <c r="L18" s="272">
        <v>99.482879999999994</v>
      </c>
      <c r="M18" s="273">
        <v>99.448859999999996</v>
      </c>
      <c r="N18" s="274">
        <v>99.391069999999999</v>
      </c>
      <c r="O18" s="275">
        <v>100.0848</v>
      </c>
      <c r="P18" s="276">
        <v>98.922110000000004</v>
      </c>
      <c r="Q18" s="277">
        <v>98.754580000000004</v>
      </c>
      <c r="R18" s="278">
        <v>99.502859999999998</v>
      </c>
      <c r="S18" s="279">
        <v>97.753299999999996</v>
      </c>
      <c r="T18" s="280">
        <v>98.634510000000006</v>
      </c>
      <c r="U18" s="281">
        <v>99.046199999999999</v>
      </c>
      <c r="V18" s="282">
        <v>98.908789999999996</v>
      </c>
      <c r="W18" s="283">
        <v>98.860280000000003</v>
      </c>
      <c r="X18" s="38" t="s">
        <v>27</v>
      </c>
    </row>
    <row r="19" spans="1:29" hidden="1" x14ac:dyDescent="0.2"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</row>
    <row r="20" spans="1:29" hidden="1" x14ac:dyDescent="0.2">
      <c r="B20" s="285">
        <v>3.6699069850888E-2</v>
      </c>
      <c r="C20" s="285">
        <v>2.8420324737087999E-2</v>
      </c>
      <c r="D20" s="285">
        <v>2.1406069374067416E-2</v>
      </c>
      <c r="E20" s="285">
        <v>1.4611874559137261E-2</v>
      </c>
      <c r="F20" s="285">
        <v>1.2570664040555846E-2</v>
      </c>
      <c r="G20" s="285">
        <v>7.8879013564729927E-3</v>
      </c>
      <c r="H20" s="285">
        <v>6.70374660171702E-3</v>
      </c>
      <c r="I20" s="285">
        <v>5.8982265600602268E-3</v>
      </c>
      <c r="J20" s="285">
        <v>5.2841158719738601E-3</v>
      </c>
      <c r="K20" s="285">
        <v>5.1988365365858158E-3</v>
      </c>
      <c r="L20" s="285">
        <v>5.0338128321159026E-3</v>
      </c>
      <c r="M20" s="285">
        <v>4.733668268601221E-3</v>
      </c>
      <c r="N20" s="285">
        <v>2.572424461132039E-3</v>
      </c>
      <c r="O20" s="285">
        <v>1.6250607221082181E-3</v>
      </c>
      <c r="P20" s="285">
        <v>1.3079888643807713E-3</v>
      </c>
      <c r="Q20" s="285">
        <v>-2.6746034156366338E-4</v>
      </c>
      <c r="R20" s="286">
        <v>-8.3014068409348329E-4</v>
      </c>
      <c r="S20" s="286">
        <v>-2.4355059333440732E-3</v>
      </c>
      <c r="T20" s="286">
        <v>-6.2517738395726496E-3</v>
      </c>
      <c r="U20" s="286">
        <v>-6.49618938303409E-3</v>
      </c>
      <c r="V20" s="286">
        <v>-1.2916865845467917E-2</v>
      </c>
      <c r="W20" s="286">
        <v>-1.4049407094914756E-2</v>
      </c>
      <c r="X20" s="6"/>
    </row>
    <row r="21" spans="1:29" x14ac:dyDescent="0.2"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</row>
    <row r="22" spans="1:29" x14ac:dyDescent="0.2"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</row>
    <row r="23" spans="1:29" x14ac:dyDescent="0.2">
      <c r="B23" s="284" t="s">
        <v>33</v>
      </c>
      <c r="C23" s="284" t="s">
        <v>34</v>
      </c>
      <c r="D23" s="284" t="s">
        <v>36</v>
      </c>
      <c r="E23" s="284" t="s">
        <v>37</v>
      </c>
      <c r="F23" s="284" t="s">
        <v>38</v>
      </c>
      <c r="G23" s="284" t="s">
        <v>41</v>
      </c>
      <c r="H23" s="284" t="s">
        <v>42</v>
      </c>
      <c r="I23" s="284" t="s">
        <v>44</v>
      </c>
      <c r="J23" s="284" t="s">
        <v>45</v>
      </c>
      <c r="K23" s="284" t="s">
        <v>46</v>
      </c>
      <c r="L23" s="284" t="s">
        <v>47</v>
      </c>
      <c r="M23" s="289" t="s">
        <v>48</v>
      </c>
      <c r="N23" s="289" t="s">
        <v>49</v>
      </c>
      <c r="O23" s="289" t="s">
        <v>50</v>
      </c>
      <c r="P23" s="289" t="s">
        <v>51</v>
      </c>
      <c r="Q23" s="289" t="s">
        <v>52</v>
      </c>
      <c r="R23" s="289" t="s">
        <v>53</v>
      </c>
      <c r="S23" s="284"/>
      <c r="T23" s="284" t="s">
        <v>35</v>
      </c>
      <c r="U23" s="284" t="s">
        <v>13</v>
      </c>
      <c r="V23" s="284" t="s">
        <v>39</v>
      </c>
      <c r="W23" s="284" t="s">
        <v>12</v>
      </c>
      <c r="X23" s="284" t="s">
        <v>43</v>
      </c>
      <c r="Y23" s="284"/>
      <c r="Z23" s="284"/>
      <c r="AA23" s="284"/>
      <c r="AB23" s="284"/>
      <c r="AC23" s="284"/>
    </row>
    <row r="24" spans="1:29" x14ac:dyDescent="0.2">
      <c r="A24" s="288" t="s">
        <v>54</v>
      </c>
      <c r="B24" s="285">
        <v>2.0569560680600452E-2</v>
      </c>
      <c r="C24" s="285">
        <v>1.4854141779840457E-2</v>
      </c>
      <c r="D24" s="285">
        <v>9.1143175252017539E-3</v>
      </c>
      <c r="E24" s="285">
        <v>5.0185572350838203E-3</v>
      </c>
      <c r="F24" s="285">
        <v>4.6659806933537773E-3</v>
      </c>
      <c r="G24" s="285">
        <v>1.983700925422216E-3</v>
      </c>
      <c r="H24" s="285">
        <v>3.2979886831421279E-3</v>
      </c>
      <c r="I24" s="285">
        <v>1.5631558493285347E-3</v>
      </c>
      <c r="J24" s="285">
        <v>9.0041697173859347E-4</v>
      </c>
      <c r="K24" s="285">
        <v>-5.5669666158197906E-4</v>
      </c>
      <c r="L24" s="285">
        <v>2.3958222047482103E-4</v>
      </c>
      <c r="M24" s="286">
        <v>-2.9974842872682039E-4</v>
      </c>
      <c r="N24" s="286">
        <v>-1.0600449960268543E-3</v>
      </c>
      <c r="O24" s="286">
        <v>-3.5612583815987087E-3</v>
      </c>
      <c r="P24" s="286">
        <v>-5.6036637837074688E-3</v>
      </c>
      <c r="Q24" s="286">
        <v>-6.9935856260436857E-3</v>
      </c>
      <c r="R24" s="286">
        <v>-9.215475438285603E-3</v>
      </c>
      <c r="S24" s="285"/>
      <c r="T24" s="285">
        <v>1.2148187452000414E-2</v>
      </c>
      <c r="U24" s="285">
        <v>7.1503280861855423E-3</v>
      </c>
      <c r="V24" s="285">
        <v>3.9823047893361441E-3</v>
      </c>
      <c r="W24" s="285">
        <v>2.9637702046714232E-3</v>
      </c>
      <c r="X24" s="285">
        <v>1.6072673519222924E-3</v>
      </c>
      <c r="Y24" s="285"/>
      <c r="Z24" s="285"/>
      <c r="AA24" s="285"/>
      <c r="AB24" s="285"/>
      <c r="AC24" s="285"/>
    </row>
    <row r="25" spans="1:29" x14ac:dyDescent="0.2">
      <c r="A25" s="288" t="s">
        <v>55</v>
      </c>
      <c r="B25" s="287">
        <v>3.6699069850888E-2</v>
      </c>
      <c r="C25" s="287">
        <v>2.8420324737087999E-2</v>
      </c>
      <c r="D25" s="287">
        <v>1.4611874559137261E-2</v>
      </c>
      <c r="E25" s="287">
        <v>7.8879013564729927E-3</v>
      </c>
      <c r="F25" s="287">
        <v>6.70374660171702E-3</v>
      </c>
      <c r="G25" s="287">
        <v>5.2841158719738601E-3</v>
      </c>
      <c r="H25" s="287">
        <v>5.1988365365858158E-3</v>
      </c>
      <c r="I25" s="287">
        <v>2.572424461132039E-3</v>
      </c>
      <c r="J25" s="287">
        <v>1.6250607221082181E-3</v>
      </c>
      <c r="K25" s="287">
        <v>1.3079888643807713E-3</v>
      </c>
      <c r="L25" s="287">
        <v>-2.6746034156366338E-4</v>
      </c>
      <c r="M25" s="290">
        <v>-8.3014068409348329E-4</v>
      </c>
      <c r="N25" s="290">
        <v>-2.4355059333440732E-3</v>
      </c>
      <c r="O25" s="290">
        <v>-6.2517738395726496E-3</v>
      </c>
      <c r="P25" s="290">
        <v>-6.49618938303409E-3</v>
      </c>
      <c r="Q25" s="290">
        <v>-1.2916865845467917E-2</v>
      </c>
      <c r="R25" s="290">
        <v>-1.4049407094914756E-2</v>
      </c>
      <c r="S25" s="287"/>
      <c r="T25" s="287">
        <v>2.1406069374067416E-2</v>
      </c>
      <c r="U25" s="287">
        <v>1.2570664040555846E-2</v>
      </c>
      <c r="V25" s="287">
        <v>5.8982265600602268E-3</v>
      </c>
      <c r="W25" s="287">
        <v>5.0338128321159026E-3</v>
      </c>
      <c r="X25" s="287">
        <v>4.733668268601221E-3</v>
      </c>
      <c r="Y25" s="287"/>
      <c r="Z25" s="287"/>
      <c r="AA25" s="287"/>
      <c r="AB25" s="287"/>
      <c r="AC25" s="287"/>
    </row>
    <row r="26" spans="1:29" x14ac:dyDescent="0.2">
      <c r="I26" s="39" t="s">
        <v>40</v>
      </c>
    </row>
  </sheetData>
  <sortState columnSort="1" ref="T23:X25">
    <sortCondition descending="1" ref="T25:X2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2023-12-18T06:09:22Z</dcterms:created>
  <dcterms:modified xsi:type="dcterms:W3CDTF">2023-12-18T09:00:34Z</dcterms:modified>
</cp:coreProperties>
</file>